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使用方法" sheetId="1" state="visible" r:id="rId3"/>
    <sheet name="入力・印刷シート" sheetId="2" state="visible" r:id="rId4"/>
    <sheet name="記載例" sheetId="3" state="visible" r:id="rId5"/>
  </sheets>
  <definedNames>
    <definedName function="false" hidden="false" localSheetId="2" name="_xlnm.Print_Area" vbProcedure="false">記載例!$A$1:$AT$84</definedName>
    <definedName function="false" hidden="false" localSheetId="1" name="_xlnm.Print_Area" vbProcedure="false">入力・印刷シート!$A$1:$CR$168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<sst xmlns="http://schemas.openxmlformats.org/spreadsheetml/2006/main" count="904" uniqueCount="140">
  <si>
    <t xml:space="preserve">使用方法について</t>
  </si>
  <si>
    <r>
      <rPr>
        <sz val="14"/>
        <rFont val="ＭＳ Ｐゴシック"/>
        <family val="3"/>
        <charset val="128"/>
      </rPr>
      <t xml:space="preserve">・給与支払報告書について、エクセルに入力して印刷するか、様式を印刷して直接記入してください。
</t>
    </r>
    <r>
      <rPr>
        <sz val="14"/>
        <color rgb="FF000000"/>
        <rFont val="ＭＳ Ｐゴシック"/>
        <family val="3"/>
        <charset val="128"/>
      </rPr>
      <t xml:space="preserve">・様式は法定のサイズに設定してありますので、加工する際はサイズを崩さないようご注意願います。
・エクセルに入力する際は、上段左側の給与支払報告書に入力すると、他の３つにも自動転記されます。
・</t>
    </r>
    <r>
      <rPr>
        <b val="true"/>
        <sz val="14"/>
        <color rgb="FFFF0000"/>
        <rFont val="ＭＳ Ｐゴシック"/>
        <family val="3"/>
        <charset val="128"/>
      </rPr>
      <t xml:space="preserve">市区町村へ提出する際は、印刷したものをキリトリ線で切り取った上で、上段の給与支払報告書（１部）を提出してください。
もう１部は破棄してください。</t>
    </r>
  </si>
  <si>
    <t xml:space="preserve">※</t>
  </si>
  <si>
    <t xml:space="preserve">※種　　別</t>
  </si>
  <si>
    <t xml:space="preserve">※整　理　番　号</t>
  </si>
  <si>
    <t xml:space="preserve">支　払
を受け
る　者</t>
  </si>
  <si>
    <t xml:space="preserve">※区分</t>
  </si>
  <si>
    <t xml:space="preserve">（受給者番号）</t>
  </si>
  <si>
    <t xml:space="preserve">住所</t>
  </si>
  <si>
    <t xml:space="preserve">（個人番号）</t>
  </si>
  <si>
    <t xml:space="preserve">給与支払報告書（個人別明細書）</t>
  </si>
  <si>
    <t xml:space="preserve">(役職名)</t>
  </si>
  <si>
    <t xml:space="preserve">氏　名</t>
  </si>
  <si>
    <t xml:space="preserve">（フリガナ）</t>
  </si>
  <si>
    <t xml:space="preserve">種　　　　　　　　別</t>
  </si>
  <si>
    <t xml:space="preserve">支　　払　　金　　額</t>
  </si>
  <si>
    <t xml:space="preserve">給与所得控除後の金額
（調整控除後）</t>
  </si>
  <si>
    <t xml:space="preserve">所得控除の額の合計額</t>
  </si>
  <si>
    <t xml:space="preserve">源　泉　徴　収　税　額</t>
  </si>
  <si>
    <t xml:space="preserve">給与・賞与</t>
  </si>
  <si>
    <t xml:space="preserve">内</t>
  </si>
  <si>
    <t xml:space="preserve">円</t>
  </si>
  <si>
    <t xml:space="preserve">(源泉）控除対象配偶者</t>
  </si>
  <si>
    <t xml:space="preserve">配偶者（特別）
控除の額</t>
  </si>
  <si>
    <t xml:space="preserve">控除対象扶養親族の数
（配偶者を除く。）</t>
  </si>
  <si>
    <t xml:space="preserve">16歳未満
扶養親族
の数</t>
  </si>
  <si>
    <t xml:space="preserve">障　害　者　の　数
（ 本 人 を 除 く。 ）</t>
  </si>
  <si>
    <t xml:space="preserve">非居住者
である
親族の数</t>
  </si>
  <si>
    <t xml:space="preserve">の有無等</t>
  </si>
  <si>
    <t xml:space="preserve">老人</t>
  </si>
  <si>
    <t xml:space="preserve">特　　　定</t>
  </si>
  <si>
    <t xml:space="preserve">老　　　人</t>
  </si>
  <si>
    <t xml:space="preserve">その他</t>
  </si>
  <si>
    <t xml:space="preserve">特　　別</t>
  </si>
  <si>
    <t xml:space="preserve">有</t>
  </si>
  <si>
    <t xml:space="preserve">従有</t>
  </si>
  <si>
    <t xml:space="preserve">千</t>
  </si>
  <si>
    <t xml:space="preserve">人</t>
  </si>
  <si>
    <t xml:space="preserve">従人</t>
  </si>
  <si>
    <t xml:space="preserve">社会保険料等の金額</t>
  </si>
  <si>
    <t xml:space="preserve">生命保険料の控除額</t>
  </si>
  <si>
    <t xml:space="preserve">地震保険料の控除額</t>
  </si>
  <si>
    <t xml:space="preserve">住宅借入金等特別控除の額</t>
  </si>
  <si>
    <t xml:space="preserve">（摘要）</t>
  </si>
  <si>
    <t xml:space="preserve">生命保険料
の金額の
内訳</t>
  </si>
  <si>
    <t xml:space="preserve">新生命保険料
の金額</t>
  </si>
  <si>
    <t xml:space="preserve">旧生命保険料
の金額</t>
  </si>
  <si>
    <t xml:space="preserve">介護医療保
険料の金額</t>
  </si>
  <si>
    <t xml:space="preserve">新個人年金
保険料の金額</t>
  </si>
  <si>
    <t xml:space="preserve">旧個人年金
保険料の金額</t>
  </si>
  <si>
    <t xml:space="preserve">住宅借入
金等特別
控除の額
の内訳</t>
  </si>
  <si>
    <t xml:space="preserve">住宅借入金等
特別控除適用数</t>
  </si>
  <si>
    <t xml:space="preserve">居住開始年月日(1回目)</t>
  </si>
  <si>
    <t xml:space="preserve">年</t>
  </si>
  <si>
    <t xml:space="preserve">月</t>
  </si>
  <si>
    <t xml:space="preserve">日</t>
  </si>
  <si>
    <t xml:space="preserve">住宅借入金等特別
控除区分（1回目）</t>
  </si>
  <si>
    <t xml:space="preserve">住宅借入金等
年末残高（1回目）</t>
  </si>
  <si>
    <t xml:space="preserve">住宅借入金等
特別控除可能額</t>
  </si>
  <si>
    <t xml:space="preserve">居住開始年月日(2回目)</t>
  </si>
  <si>
    <t xml:space="preserve">住宅借入金等特別
控除区分（2回目）</t>
  </si>
  <si>
    <t xml:space="preserve">住宅借入金等
年末残高（2回目）</t>
  </si>
  <si>
    <t xml:space="preserve">(源泉･特別)
控除対象
配偶者</t>
  </si>
  <si>
    <t xml:space="preserve">区分</t>
  </si>
  <si>
    <t xml:space="preserve">配偶者の
合計所得</t>
  </si>
  <si>
    <t xml:space="preserve">国民年金保険
料等の金額</t>
  </si>
  <si>
    <t xml:space="preserve">旧長期損害
保険料の金額</t>
  </si>
  <si>
    <t xml:space="preserve">氏名</t>
  </si>
  <si>
    <t xml:space="preserve">基礎控除の額</t>
  </si>
  <si>
    <t xml:space="preserve">所得金額
調整控除額</t>
  </si>
  <si>
    <t xml:space="preserve">個人番号</t>
  </si>
  <si>
    <t xml:space="preserve">控除対象扶養親族</t>
  </si>
  <si>
    <t xml:space="preserve">16歳未満の扶養親族</t>
  </si>
  <si>
    <t xml:space="preserve">5人目以降の控除対象扶養
親族の個人番号</t>
  </si>
  <si>
    <t xml:space="preserve">5人目以降の16歳未満の扶養親族等の個人番号</t>
  </si>
  <si>
    <t xml:space="preserve">(市町村提出用)</t>
  </si>
  <si>
    <t xml:space="preserve">未成年者</t>
  </si>
  <si>
    <t xml:space="preserve">外国人</t>
  </si>
  <si>
    <t xml:space="preserve">死亡退職</t>
  </si>
  <si>
    <t xml:space="preserve">災害者</t>
  </si>
  <si>
    <t xml:space="preserve">乙欄</t>
  </si>
  <si>
    <t xml:space="preserve">本人が障害者</t>
  </si>
  <si>
    <t xml:space="preserve">寡婦</t>
  </si>
  <si>
    <t xml:space="preserve">ひとり親</t>
  </si>
  <si>
    <t xml:space="preserve">勤労学生</t>
  </si>
  <si>
    <t xml:space="preserve">中 途 就 ・ 退 職</t>
  </si>
  <si>
    <t xml:space="preserve">受　給　者　生　年　月　日</t>
  </si>
  <si>
    <t xml:space="preserve">特別</t>
  </si>
  <si>
    <t xml:space="preserve">就職</t>
  </si>
  <si>
    <t xml:space="preserve">退職</t>
  </si>
  <si>
    <t xml:space="preserve">元　号</t>
  </si>
  <si>
    <t xml:space="preserve">支　払　者</t>
  </si>
  <si>
    <t xml:space="preserve">個人番号又は
法人番号</t>
  </si>
  <si>
    <t xml:space="preserve">（右詰めで記載してください。）</t>
  </si>
  <si>
    <t xml:space="preserve">住所（居所）
又は所在地</t>
  </si>
  <si>
    <t xml:space="preserve">氏名又は名称</t>
  </si>
  <si>
    <t xml:space="preserve">（電話）</t>
  </si>
  <si>
    <t xml:space="preserve">(摘要）に前職分の加算額、支払者等を記入してください。</t>
  </si>
  <si>
    <t xml:space="preserve">令和6年分　　　給与所得の源泉徴収票</t>
  </si>
  <si>
    <t xml:space="preserve">（備考）</t>
  </si>
  <si>
    <t xml:space="preserve">(税務署提出用)</t>
  </si>
  <si>
    <t xml:space="preserve">(受給者交付用）</t>
  </si>
  <si>
    <t xml:space="preserve">１２３－４５６７８９</t>
  </si>
  <si>
    <t xml:space="preserve">野辺地町字野辺地１番地１２３</t>
  </si>
  <si>
    <t xml:space="preserve">給与支払報告書( 個人別明細書 )</t>
  </si>
  <si>
    <t xml:space="preserve">代表取締役社長</t>
  </si>
  <si>
    <t xml:space="preserve">ノヘジ　タロウ</t>
  </si>
  <si>
    <t xml:space="preserve">野辺地　太郎</t>
  </si>
  <si>
    <t xml:space="preserve">OOOOOOOO</t>
  </si>
  <si>
    <t xml:space="preserve">△△△△△△</t>
  </si>
  <si>
    <t xml:space="preserve">□□□</t>
  </si>
  <si>
    <t xml:space="preserve">XXXXXXXXX</t>
  </si>
  <si>
    <t xml:space="preserve">XXXXX</t>
  </si>
  <si>
    <t xml:space="preserve">XXXXXX</t>
  </si>
  <si>
    <t xml:space="preserve">□□□□□□</t>
  </si>
  <si>
    <t xml:space="preserve">OOOOOO</t>
  </si>
  <si>
    <t xml:space="preserve">前職：○○商事　令和６年３月３１日退職
支払金額：XXX,XXX,XXX円    源泉徴収税額：△△△△円    社会保険料：□□□□□円　</t>
  </si>
  <si>
    <t xml:space="preserve">OOOOO</t>
  </si>
  <si>
    <t xml:space="preserve">□□□□□</t>
  </si>
  <si>
    <t xml:space="preserve">H26</t>
  </si>
  <si>
    <t xml:space="preserve">住</t>
  </si>
  <si>
    <t xml:space="preserve">XXXXXXXX</t>
  </si>
  <si>
    <t xml:space="preserve">ノヘジ　マサコ</t>
  </si>
  <si>
    <t xml:space="preserve">野辺地　正子</t>
  </si>
  <si>
    <t xml:space="preserve">△△△△△</t>
  </si>
  <si>
    <t xml:space="preserve">□□□□</t>
  </si>
  <si>
    <t xml:space="preserve">ノヘジ　ハナコ</t>
  </si>
  <si>
    <t xml:space="preserve">ノヘジ　シロウ</t>
  </si>
  <si>
    <t xml:space="preserve">野辺地　花子</t>
  </si>
  <si>
    <t xml:space="preserve">野辺地　四郎</t>
  </si>
  <si>
    <t xml:space="preserve">ノヘジ　ジロウ</t>
  </si>
  <si>
    <t xml:space="preserve">野辺地　次郎</t>
  </si>
  <si>
    <t xml:space="preserve">ノヘジ　サブロウ</t>
  </si>
  <si>
    <t xml:space="preserve">野辺地　三郎</t>
  </si>
  <si>
    <t xml:space="preserve">（市町村提出用）</t>
  </si>
  <si>
    <t xml:space="preserve">〇</t>
  </si>
  <si>
    <t xml:space="preserve">昭和</t>
  </si>
  <si>
    <t xml:space="preserve">野辺地町字野辺地○番地○</t>
  </si>
  <si>
    <t xml:space="preserve">株式会社野辺地</t>
  </si>
  <si>
    <t xml:space="preserve">0175-64-2111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</si>
</sst>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#,##0;[RED]\-#,##0"/>
    <numFmt numFmtId="167" formatCode="@"/>
  </numFmts>
  <fonts count="23">
    <font>
      <sz val="11"/>
      <color theme="1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theme="1"/>
      <name val="ＭＳ Ｐゴシック"/>
      <family val="3"/>
      <charset val="128"/>
    </font>
    <font>
      <b val="true"/>
      <sz val="16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 val="true"/>
      <sz val="14"/>
      <color rgb="FFFF0000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Dashed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Dashed"/>
      <right/>
      <top style="mediumDashed"/>
      <bottom/>
      <diagonal/>
    </border>
    <border diagonalUp="false" diagonalDown="false">
      <left/>
      <right/>
      <top style="mediumDashed"/>
      <bottom style="mediumDashed"/>
      <diagonal/>
    </border>
    <border diagonalUp="false" diagonalDown="false">
      <left/>
      <right style="mediumDashed"/>
      <top style="mediumDashed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Dashed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Dashed"/>
      <right/>
      <top/>
      <bottom style="mediumDashed"/>
      <diagonal/>
    </border>
    <border diagonalUp="false" diagonalDown="false">
      <left/>
      <right style="mediumDashed"/>
      <top/>
      <bottom style="mediumDashed"/>
      <diagonal/>
    </border>
    <border diagonalUp="false" diagonalDown="false">
      <left/>
      <right style="dotted"/>
      <top style="thin"/>
      <bottom/>
      <diagonal/>
    </border>
    <border diagonalUp="false" diagonalDown="false">
      <left style="thin"/>
      <right style="dotted"/>
      <top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true" diagonalDown="false">
      <left style="thin"/>
      <right style="thin"/>
      <top style="thin"/>
      <bottom style="thin"/>
      <diagonal style="thin"/>
    </border>
    <border diagonalUp="false" diagonalDown="false">
      <left style="dotted"/>
      <right/>
      <top style="thin"/>
      <bottom style="thin"/>
      <diagonal/>
    </border>
    <border diagonalUp="false" diagonalDown="false">
      <left style="dashed"/>
      <right/>
      <top style="thin"/>
      <bottom/>
      <diagonal/>
    </border>
    <border diagonalUp="false" diagonalDown="false">
      <left style="dashed"/>
      <right style="thin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center" textRotation="0" wrapText="false" indent="0" shrinkToFit="false"/>
    </xf>
  </cellStyleXfs>
  <cellXfs count="22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left" vertical="distributed" textRotation="0" wrapText="tru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tru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tru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1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true"/>
      <protection locked="fals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1" fillId="0" borderId="1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tru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0" xfId="0" applyFont="true" applyBorder="false" applyAlignment="true" applyProtection="true">
      <alignment horizontal="right" vertical="center" textRotation="255" wrapText="false" indent="0" shrinkToFit="true"/>
      <protection locked="false" hidden="false"/>
    </xf>
    <xf numFmtId="164" fontId="12" fillId="0" borderId="3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0" xfId="0" applyFont="true" applyBorder="false" applyAlignment="true" applyProtection="true">
      <alignment horizontal="right" vertical="center" textRotation="255" wrapText="false" indent="0" shrinkToFit="tru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1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255" wrapText="false" indent="0" shrinkToFit="true"/>
      <protection locked="false" hidden="false"/>
    </xf>
    <xf numFmtId="164" fontId="11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2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5" fontId="11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8" xfId="0" applyFont="true" applyBorder="true" applyAlignment="true" applyProtection="true">
      <alignment horizontal="center" vertical="top" textRotation="255" wrapText="false" indent="0" shrinkToFit="true"/>
      <protection locked="false" hidden="false"/>
    </xf>
    <xf numFmtId="164" fontId="13" fillId="0" borderId="8" xfId="0" applyFont="true" applyBorder="true" applyAlignment="true" applyProtection="true">
      <alignment horizontal="center" vertical="top" textRotation="255" wrapText="false" indent="0" shrinkToFit="tru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255" wrapText="false" indent="0" shrinkToFit="true"/>
      <protection locked="false" hidden="false"/>
    </xf>
    <xf numFmtId="164" fontId="11" fillId="0" borderId="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1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4" fillId="0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4" fillId="0" borderId="1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9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6" fontId="11" fillId="0" borderId="12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12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6" fontId="11" fillId="0" borderId="13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14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6" fontId="11" fillId="0" borderId="15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16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5" fontId="16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1" fillId="0" borderId="12" xfId="22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12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1" fillId="0" borderId="13" xfId="22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14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1" fillId="0" borderId="15" xfId="22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16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17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6" fontId="11" fillId="0" borderId="18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8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19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2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17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1" fillId="0" borderId="18" xfId="22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8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1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20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21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18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22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23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2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21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18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22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23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9" fillId="0" borderId="11" xfId="0" applyFont="true" applyBorder="true" applyAlignment="true" applyProtection="true">
      <alignment horizontal="distributed" vertical="bottom" textRotation="0" wrapText="true" indent="0" shrinkToFit="true"/>
      <protection locked="fals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8" fillId="0" borderId="3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3" xfId="0" applyFont="true" applyBorder="true" applyAlignment="true" applyProtection="true">
      <alignment horizontal="left" vertical="top" textRotation="0" wrapText="false" indent="0" shrinkToFit="true"/>
      <protection locked="false" hidden="false"/>
    </xf>
    <xf numFmtId="166" fontId="11" fillId="0" borderId="9" xfId="22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6" fontId="11" fillId="0" borderId="12" xfId="22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10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24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1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11" fillId="0" borderId="9" xfId="22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1" fillId="0" borderId="12" xfId="22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1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1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1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24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5" fontId="11" fillId="0" borderId="1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1" fillId="0" borderId="3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11" fillId="0" borderId="3" xfId="22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1" fillId="0" borderId="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1" fillId="0" borderId="2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1" fillId="0" borderId="5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11" fillId="0" borderId="5" xfId="22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4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3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5" fontId="11" fillId="0" borderId="3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8" fillId="0" borderId="5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1" fillId="0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1" fillId="0" borderId="2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1" fillId="0" borderId="2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2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1" fillId="0" borderId="17" xfId="22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6" fontId="11" fillId="0" borderId="0" xfId="22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1" fillId="0" borderId="10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6" fontId="11" fillId="0" borderId="8" xfId="22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6" fontId="11" fillId="0" borderId="17" xfId="22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1" fillId="0" borderId="0" xfId="22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10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5" fontId="11" fillId="0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11" xfId="0" applyFont="true" applyBorder="true" applyAlignment="true" applyProtection="true">
      <alignment horizontal="center" vertical="center" textRotation="255" wrapText="false" indent="0" shrinkToFit="true"/>
      <protection locked="fals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4" fontId="11" fillId="0" borderId="11" xfId="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255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19" fillId="0" borderId="8" xfId="0" applyFont="true" applyBorder="true" applyAlignment="true" applyProtection="true">
      <alignment horizontal="center" vertical="center" textRotation="255" wrapText="false" indent="0" shrinkToFit="true"/>
      <protection locked="false" hidden="false"/>
    </xf>
    <xf numFmtId="164" fontId="11" fillId="0" borderId="28" xfId="0" applyFont="true" applyBorder="true" applyAlignment="true" applyProtection="true">
      <alignment horizontal="center" vertical="center" textRotation="255" wrapText="false" indent="0" shrinkToFit="true"/>
      <protection locked="false" hidden="false"/>
    </xf>
    <xf numFmtId="164" fontId="11" fillId="0" borderId="28" xfId="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4" fontId="11" fillId="0" borderId="11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5" fontId="11" fillId="0" borderId="11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1" fillId="0" borderId="1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11" fillId="0" borderId="2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18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1" fillId="0" borderId="2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255" wrapText="false" indent="0" shrinkToFit="true"/>
      <protection locked="true" hidden="false"/>
    </xf>
    <xf numFmtId="164" fontId="14" fillId="0" borderId="12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255" wrapText="false" indent="0" shrinkToFit="tru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true"/>
      <protection locked="true" hidden="false"/>
    </xf>
    <xf numFmtId="164" fontId="20" fillId="0" borderId="18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0" xfId="0" applyFont="true" applyBorder="false" applyAlignment="true" applyProtection="true">
      <alignment horizontal="right" vertical="center" textRotation="255" wrapText="false" indent="0" shrinkToFit="tru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5" fontId="11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2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8" xfId="0" applyFont="true" applyBorder="true" applyAlignment="true" applyProtection="true">
      <alignment horizontal="center" vertical="top" textRotation="255" wrapText="false" indent="0" shrinkToFit="true"/>
      <protection locked="true" hidden="false"/>
    </xf>
    <xf numFmtId="164" fontId="19" fillId="0" borderId="8" xfId="0" applyFont="true" applyBorder="true" applyAlignment="true" applyProtection="true">
      <alignment horizontal="center" vertical="top" textRotation="255" wrapText="false" indent="0" shrinkToFit="tru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1" fillId="0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1" fillId="0" borderId="2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4" fontId="11" fillId="0" borderId="11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18" fillId="2" borderId="1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11" fillId="2" borderId="1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1" fillId="2" borderId="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2" borderId="1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19" fillId="0" borderId="8" xfId="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4" fontId="18" fillId="2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2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21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true"/>
      <protection locked="false" hidden="false"/>
    </xf>
    <xf numFmtId="164" fontId="19" fillId="0" borderId="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top" textRotation="255" wrapText="false" indent="0" shrinkToFit="true"/>
      <protection locked="true" hidden="false"/>
    </xf>
    <xf numFmtId="164" fontId="19" fillId="0" borderId="1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19" fillId="0" borderId="13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19" fillId="0" borderId="0" xfId="22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6" fontId="19" fillId="0" borderId="18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3" xfId="0" applyFont="true" applyBorder="true" applyAlignment="true" applyProtection="true">
      <alignment horizontal="left" vertical="top" textRotation="0" wrapText="false" indent="0" shrinkToFit="true"/>
      <protection locked="false" hidden="false"/>
    </xf>
    <xf numFmtId="166" fontId="19" fillId="0" borderId="9" xfId="22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6" fontId="19" fillId="0" borderId="12" xfId="22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6" fontId="9" fillId="0" borderId="12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19" fillId="0" borderId="12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9" fillId="0" borderId="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1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9" fillId="0" borderId="12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9" fillId="0" borderId="30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9" fillId="0" borderId="12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9" fillId="0" borderId="9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6" fontId="19" fillId="0" borderId="3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8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9" fillId="0" borderId="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2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3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21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9" fillId="0" borderId="5" xfId="2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18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22" fillId="0" borderId="3" xfId="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4" fontId="9" fillId="0" borderId="1" xfId="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6" fontId="9" fillId="0" borderId="0" xfId="22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9" fillId="0" borderId="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1" xfId="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4" fontId="19" fillId="0" borderId="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1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4" fontId="19" fillId="0" borderId="11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4" fontId="9" fillId="0" borderId="2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9" fillId="0" borderId="18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9" fillId="0" borderId="2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255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  <cellStyle name="標準 2 2" xfId="21"/>
    <cellStyle name="Excel Built-in Comma [0] 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124920</xdr:colOff>
      <xdr:row>0</xdr:row>
      <xdr:rowOff>69840</xdr:rowOff>
    </xdr:from>
    <xdr:to>
      <xdr:col>4</xdr:col>
      <xdr:colOff>53640</xdr:colOff>
      <xdr:row>2</xdr:row>
      <xdr:rowOff>72000</xdr:rowOff>
    </xdr:to>
    <xdr:sp>
      <xdr:nvSpPr>
        <xdr:cNvPr id="0" name="円/楕円 1"/>
        <xdr:cNvSpPr/>
      </xdr:nvSpPr>
      <xdr:spPr>
        <a:xfrm>
          <a:off x="422280" y="69840"/>
          <a:ext cx="225720" cy="249840"/>
        </a:xfrm>
        <a:prstGeom prst="ellipse">
          <a:avLst/>
        </a:prstGeom>
        <a:noFill/>
        <a:ln w="64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50</xdr:col>
      <xdr:colOff>95040</xdr:colOff>
      <xdr:row>0</xdr:row>
      <xdr:rowOff>65160</xdr:rowOff>
    </xdr:from>
    <xdr:to>
      <xdr:col>52</xdr:col>
      <xdr:colOff>23760</xdr:colOff>
      <xdr:row>2</xdr:row>
      <xdr:rowOff>67320</xdr:rowOff>
    </xdr:to>
    <xdr:sp>
      <xdr:nvSpPr>
        <xdr:cNvPr id="1" name="円/楕円 7"/>
        <xdr:cNvSpPr/>
      </xdr:nvSpPr>
      <xdr:spPr>
        <a:xfrm>
          <a:off x="7506720" y="65160"/>
          <a:ext cx="226080" cy="249840"/>
        </a:xfrm>
        <a:prstGeom prst="ellipse">
          <a:avLst/>
        </a:prstGeom>
        <a:noFill/>
        <a:ln w="64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50</xdr:col>
      <xdr:colOff>2520</xdr:colOff>
      <xdr:row>0</xdr:row>
      <xdr:rowOff>9360</xdr:rowOff>
    </xdr:from>
    <xdr:to>
      <xdr:col>96</xdr:col>
      <xdr:colOff>3600</xdr:colOff>
      <xdr:row>84</xdr:row>
      <xdr:rowOff>9360</xdr:rowOff>
    </xdr:to>
    <xdr:cxnSp>
      <xdr:nvCxnSpPr>
        <xdr:cNvPr id="2" name="直線コネクタ 4"/>
        <xdr:cNvCxnSpPr/>
      </xdr:nvCxnSpPr>
      <xdr:spPr>
        <a:xfrm flipH="1">
          <a:off x="7414200" y="9360"/>
          <a:ext cx="6836760" cy="10544400"/>
        </a:xfrm>
        <a:prstGeom prst="straightConnector1">
          <a:avLst/>
        </a:prstGeom>
        <a:ln w="57240">
          <a:solidFill>
            <a:srgbClr val="000000"/>
          </a:solidFill>
          <a:rou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124920</xdr:colOff>
      <xdr:row>0</xdr:row>
      <xdr:rowOff>69840</xdr:rowOff>
    </xdr:from>
    <xdr:to>
      <xdr:col>2</xdr:col>
      <xdr:colOff>53640</xdr:colOff>
      <xdr:row>2</xdr:row>
      <xdr:rowOff>72000</xdr:rowOff>
    </xdr:to>
    <xdr:sp>
      <xdr:nvSpPr>
        <xdr:cNvPr id="3" name="円/楕円 1"/>
        <xdr:cNvSpPr/>
      </xdr:nvSpPr>
      <xdr:spPr>
        <a:xfrm>
          <a:off x="124920" y="69840"/>
          <a:ext cx="226080" cy="249840"/>
        </a:xfrm>
        <a:prstGeom prst="ellipse">
          <a:avLst/>
        </a:prstGeom>
        <a:noFill/>
        <a:ln w="64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I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G14" activeCellId="0" sqref="G14"/>
    </sheetView>
  </sheetViews>
  <sheetFormatPr defaultColWidth="8.68359375" defaultRowHeight="12.8" zeroHeight="false" outlineLevelRow="0" outlineLevelCol="0"/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23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13.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</row>
    <row r="4" customFormat="false" ht="13.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</row>
    <row r="5" s="3" customFormat="true" ht="13.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</row>
    <row r="6" s="3" customFormat="true" ht="13.5" hidden="false" customHeight="false" outlineLevel="0" collapsed="false"/>
  </sheetData>
  <mergeCells count="2">
    <mergeCell ref="A1:I1"/>
    <mergeCell ref="A2:I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F81BD"/>
    <pageSetUpPr fitToPage="true"/>
  </sheetPr>
  <dimension ref="A1:CT17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W40" activeCellId="0" sqref="W40"/>
    </sheetView>
  </sheetViews>
  <sheetFormatPr defaultColWidth="1.50390625" defaultRowHeight="6.75" zeroHeight="false" outlineLevelRow="0" outlineLevelCol="0"/>
  <cols>
    <col collapsed="false" customWidth="true" hidden="false" outlineLevel="0" max="49" min="1" style="4" width="2.13"/>
    <col collapsed="false" customWidth="true" hidden="false" outlineLevel="0" max="50" min="50" style="4" width="1.87"/>
    <col collapsed="false" customWidth="true" hidden="false" outlineLevel="0" max="98" min="51" style="4" width="2.13"/>
    <col collapsed="false" customWidth="false" hidden="false" outlineLevel="0" max="16384" min="99" style="4" width="1.5"/>
  </cols>
  <sheetData>
    <row r="1" customFormat="false" ht="9.75" hidden="false" customHeight="true" outlineLevel="0" collapsed="false">
      <c r="A1" s="5"/>
      <c r="B1" s="5"/>
      <c r="C1" s="6" t="n">
        <v>7</v>
      </c>
      <c r="D1" s="6"/>
      <c r="E1" s="6"/>
      <c r="F1" s="7" t="s">
        <v>2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 t="s">
        <v>3</v>
      </c>
      <c r="Y1" s="7"/>
      <c r="Z1" s="7"/>
      <c r="AA1" s="7"/>
      <c r="AB1" s="7"/>
      <c r="AC1" s="7"/>
      <c r="AD1" s="7"/>
      <c r="AE1" s="7"/>
      <c r="AF1" s="7" t="s">
        <v>4</v>
      </c>
      <c r="AG1" s="7"/>
      <c r="AH1" s="7"/>
      <c r="AI1" s="7"/>
      <c r="AJ1" s="7"/>
      <c r="AK1" s="7"/>
      <c r="AL1" s="7"/>
      <c r="AM1" s="7"/>
      <c r="AN1" s="7" t="s">
        <v>2</v>
      </c>
      <c r="AO1" s="7"/>
      <c r="AP1" s="7"/>
      <c r="AQ1" s="7"/>
      <c r="AR1" s="7"/>
      <c r="AS1" s="7"/>
      <c r="AT1" s="7"/>
      <c r="AU1" s="7"/>
      <c r="AV1" s="7"/>
      <c r="AW1" s="8"/>
      <c r="AX1" s="9"/>
      <c r="AY1" s="10" t="n">
        <v>7</v>
      </c>
      <c r="AZ1" s="10"/>
      <c r="BA1" s="10"/>
      <c r="BB1" s="11" t="str">
        <f aca="false">F1</f>
        <v>※</v>
      </c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2" t="s">
        <v>3</v>
      </c>
      <c r="BU1" s="12"/>
      <c r="BV1" s="12"/>
      <c r="BW1" s="12"/>
      <c r="BX1" s="12"/>
      <c r="BY1" s="12"/>
      <c r="BZ1" s="12"/>
      <c r="CA1" s="12"/>
      <c r="CB1" s="12" t="s">
        <v>4</v>
      </c>
      <c r="CC1" s="12"/>
      <c r="CD1" s="12"/>
      <c r="CE1" s="12"/>
      <c r="CF1" s="12"/>
      <c r="CG1" s="12"/>
      <c r="CH1" s="12"/>
      <c r="CI1" s="12"/>
      <c r="CJ1" s="12" t="s">
        <v>2</v>
      </c>
      <c r="CK1" s="12"/>
      <c r="CL1" s="12"/>
      <c r="CM1" s="12"/>
      <c r="CN1" s="12"/>
      <c r="CO1" s="12"/>
      <c r="CP1" s="12"/>
      <c r="CQ1" s="12"/>
      <c r="CR1" s="12"/>
      <c r="CS1" s="13"/>
      <c r="CT1" s="13"/>
    </row>
    <row r="2" customFormat="false" ht="9.75" hidden="false" customHeight="true" outlineLevel="0" collapsed="false">
      <c r="A2" s="5"/>
      <c r="B2" s="5"/>
      <c r="C2" s="6"/>
      <c r="D2" s="6"/>
      <c r="E2" s="6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8"/>
      <c r="AX2" s="9"/>
      <c r="AY2" s="10"/>
      <c r="AZ2" s="10"/>
      <c r="BA2" s="10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3"/>
      <c r="CT2" s="13"/>
    </row>
    <row r="3" customFormat="false" ht="9.75" hidden="false" customHeight="true" outlineLevel="0" collapsed="false">
      <c r="A3" s="5"/>
      <c r="B3" s="5"/>
      <c r="C3" s="6"/>
      <c r="D3" s="6"/>
      <c r="E3" s="6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6"/>
      <c r="AX3" s="17"/>
      <c r="AY3" s="10"/>
      <c r="AZ3" s="10"/>
      <c r="BA3" s="10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8"/>
      <c r="CT3" s="18"/>
    </row>
    <row r="4" customFormat="false" ht="9.75" hidden="false" customHeight="true" outlineLevel="0" collapsed="false">
      <c r="A4" s="5"/>
      <c r="B4" s="5"/>
      <c r="C4" s="19"/>
      <c r="D4" s="19"/>
      <c r="E4" s="19"/>
      <c r="F4" s="20" t="s">
        <v>5</v>
      </c>
      <c r="G4" s="20"/>
      <c r="H4" s="14" t="s">
        <v>6</v>
      </c>
      <c r="I4" s="14"/>
      <c r="J4" s="14"/>
      <c r="K4" s="14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2" t="s">
        <v>7</v>
      </c>
      <c r="AH4" s="22"/>
      <c r="AI4" s="22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16"/>
      <c r="AX4" s="17"/>
      <c r="AY4" s="23"/>
      <c r="AZ4" s="23"/>
      <c r="BA4" s="23"/>
      <c r="BB4" s="20" t="s">
        <v>5</v>
      </c>
      <c r="BC4" s="20"/>
      <c r="BD4" s="15" t="s">
        <v>6</v>
      </c>
      <c r="BE4" s="15"/>
      <c r="BF4" s="15"/>
      <c r="BG4" s="15"/>
      <c r="BH4" s="24" t="str">
        <f aca="false">IF(L4="","",L4)</f>
        <v/>
      </c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5" t="s">
        <v>7</v>
      </c>
      <c r="CD4" s="25"/>
      <c r="CE4" s="25"/>
      <c r="CF4" s="26" t="str">
        <f aca="false">IF(AJ4="","",AL4)</f>
        <v/>
      </c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18"/>
      <c r="CT4" s="18"/>
    </row>
    <row r="5" customFormat="false" ht="9.75" hidden="false" customHeight="true" outlineLevel="0" collapsed="false">
      <c r="A5" s="5"/>
      <c r="B5" s="5"/>
      <c r="C5" s="19"/>
      <c r="D5" s="19"/>
      <c r="E5" s="19"/>
      <c r="F5" s="20"/>
      <c r="G5" s="20"/>
      <c r="H5" s="14"/>
      <c r="I5" s="14"/>
      <c r="J5" s="14"/>
      <c r="K5" s="14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2"/>
      <c r="AH5" s="22"/>
      <c r="AI5" s="22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16"/>
      <c r="AX5" s="17"/>
      <c r="AY5" s="23"/>
      <c r="AZ5" s="23"/>
      <c r="BA5" s="23"/>
      <c r="BB5" s="20"/>
      <c r="BC5" s="20"/>
      <c r="BD5" s="15"/>
      <c r="BE5" s="15"/>
      <c r="BF5" s="15"/>
      <c r="BG5" s="15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5"/>
      <c r="CD5" s="25"/>
      <c r="CE5" s="25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18"/>
      <c r="CT5" s="18"/>
    </row>
    <row r="6" customFormat="false" ht="9.75" hidden="false" customHeight="true" outlineLevel="0" collapsed="false">
      <c r="A6" s="5"/>
      <c r="B6" s="5"/>
      <c r="C6" s="19"/>
      <c r="D6" s="19"/>
      <c r="E6" s="19"/>
      <c r="F6" s="20"/>
      <c r="G6" s="20"/>
      <c r="H6" s="27" t="s">
        <v>8</v>
      </c>
      <c r="I6" s="27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14" t="s">
        <v>9</v>
      </c>
      <c r="AH6" s="14"/>
      <c r="AI6" s="14"/>
      <c r="AJ6" s="14"/>
      <c r="AK6" s="14"/>
      <c r="AL6" s="14"/>
      <c r="AM6" s="14"/>
      <c r="AN6" s="29"/>
      <c r="AO6" s="30"/>
      <c r="AP6" s="14"/>
      <c r="AQ6" s="14"/>
      <c r="AR6" s="29"/>
      <c r="AS6" s="21"/>
      <c r="AT6" s="14"/>
      <c r="AU6" s="14"/>
      <c r="AV6" s="14"/>
      <c r="AW6" s="5"/>
      <c r="AX6" s="31"/>
      <c r="AY6" s="23"/>
      <c r="AZ6" s="23"/>
      <c r="BA6" s="23"/>
      <c r="BB6" s="20"/>
      <c r="BC6" s="20"/>
      <c r="BD6" s="32" t="s">
        <v>8</v>
      </c>
      <c r="BE6" s="32"/>
      <c r="BF6" s="33" t="str">
        <f aca="false">IF(J6="","",J6)</f>
        <v/>
      </c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15" t="s">
        <v>9</v>
      </c>
      <c r="CD6" s="15"/>
      <c r="CE6" s="15"/>
      <c r="CF6" s="15"/>
      <c r="CG6" s="15" t="str">
        <f aca="false">IF(AK6="","",AK6)</f>
        <v/>
      </c>
      <c r="CH6" s="15" t="str">
        <f aca="false">IF(AL6="","",AL6)</f>
        <v/>
      </c>
      <c r="CI6" s="15" t="str">
        <f aca="false">IF(AM6="","",AM6)</f>
        <v/>
      </c>
      <c r="CJ6" s="34" t="str">
        <f aca="false">IF(AN6="","",AN6)</f>
        <v/>
      </c>
      <c r="CK6" s="15" t="str">
        <f aca="false">IF(AO6="","",AO6)</f>
        <v/>
      </c>
      <c r="CL6" s="15" t="str">
        <f aca="false">IF(AP6="","",AP6)</f>
        <v/>
      </c>
      <c r="CM6" s="15" t="str">
        <f aca="false">IF(AQ6="","",AQ6)</f>
        <v/>
      </c>
      <c r="CN6" s="34" t="str">
        <f aca="false">IF(AR6="","",AR6)</f>
        <v/>
      </c>
      <c r="CO6" s="26" t="str">
        <f aca="false">IF(AS6="","",AS6)</f>
        <v/>
      </c>
      <c r="CP6" s="15" t="str">
        <f aca="false">IF(AT6="","",AT6)</f>
        <v/>
      </c>
      <c r="CQ6" s="15" t="str">
        <f aca="false">IF(AU6="","",AU6)</f>
        <v/>
      </c>
      <c r="CR6" s="15" t="str">
        <f aca="false">IF(AV6="","",AV6)</f>
        <v/>
      </c>
    </row>
    <row r="7" customFormat="false" ht="9.75" hidden="false" customHeight="true" outlineLevel="0" collapsed="false">
      <c r="A7" s="5"/>
      <c r="B7" s="5"/>
      <c r="C7" s="19"/>
      <c r="D7" s="19"/>
      <c r="E7" s="19"/>
      <c r="F7" s="20"/>
      <c r="G7" s="20"/>
      <c r="H7" s="27"/>
      <c r="I7" s="27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14"/>
      <c r="AH7" s="14"/>
      <c r="AI7" s="14"/>
      <c r="AJ7" s="14"/>
      <c r="AK7" s="14"/>
      <c r="AL7" s="14"/>
      <c r="AM7" s="14"/>
      <c r="AN7" s="29"/>
      <c r="AO7" s="30"/>
      <c r="AP7" s="14"/>
      <c r="AQ7" s="14"/>
      <c r="AR7" s="29"/>
      <c r="AS7" s="21"/>
      <c r="AT7" s="14"/>
      <c r="AU7" s="14"/>
      <c r="AV7" s="14"/>
      <c r="AW7" s="5"/>
      <c r="AX7" s="31"/>
      <c r="AY7" s="23"/>
      <c r="AZ7" s="23"/>
      <c r="BA7" s="23"/>
      <c r="BB7" s="20"/>
      <c r="BC7" s="20"/>
      <c r="BD7" s="32"/>
      <c r="BE7" s="32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15"/>
      <c r="CD7" s="15"/>
      <c r="CE7" s="15"/>
      <c r="CF7" s="15"/>
      <c r="CG7" s="15"/>
      <c r="CH7" s="15"/>
      <c r="CI7" s="15"/>
      <c r="CJ7" s="34"/>
      <c r="CK7" s="15"/>
      <c r="CL7" s="15"/>
      <c r="CM7" s="15"/>
      <c r="CN7" s="34"/>
      <c r="CO7" s="26"/>
      <c r="CP7" s="15"/>
      <c r="CQ7" s="15"/>
      <c r="CR7" s="15"/>
    </row>
    <row r="8" customFormat="false" ht="12" hidden="false" customHeight="true" outlineLevel="0" collapsed="false">
      <c r="A8" s="5"/>
      <c r="B8" s="5"/>
      <c r="C8" s="35" t="s">
        <v>10</v>
      </c>
      <c r="D8" s="35"/>
      <c r="E8" s="35"/>
      <c r="F8" s="20"/>
      <c r="G8" s="20"/>
      <c r="H8" s="27"/>
      <c r="I8" s="27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2" t="s">
        <v>11</v>
      </c>
      <c r="AH8" s="22"/>
      <c r="AI8" s="22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5"/>
      <c r="AX8" s="31"/>
      <c r="AY8" s="36" t="s">
        <v>10</v>
      </c>
      <c r="AZ8" s="36"/>
      <c r="BA8" s="36"/>
      <c r="BB8" s="20"/>
      <c r="BC8" s="20"/>
      <c r="BD8" s="32"/>
      <c r="BE8" s="32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25" t="s">
        <v>11</v>
      </c>
      <c r="CD8" s="25"/>
      <c r="CE8" s="25"/>
      <c r="CF8" s="26" t="str">
        <f aca="false">IF(AJ8="","",AJ8)</f>
        <v/>
      </c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</row>
    <row r="9" customFormat="false" ht="9.75" hidden="false" customHeight="true" outlineLevel="0" collapsed="false">
      <c r="A9" s="5"/>
      <c r="B9" s="5"/>
      <c r="C9" s="35"/>
      <c r="D9" s="35"/>
      <c r="E9" s="35"/>
      <c r="F9" s="20"/>
      <c r="G9" s="20"/>
      <c r="H9" s="27"/>
      <c r="I9" s="27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37" t="s">
        <v>12</v>
      </c>
      <c r="AH9" s="37"/>
      <c r="AI9" s="38" t="s">
        <v>13</v>
      </c>
      <c r="AJ9" s="38"/>
      <c r="AK9" s="38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5"/>
      <c r="AX9" s="31"/>
      <c r="AY9" s="36"/>
      <c r="AZ9" s="36"/>
      <c r="BA9" s="36"/>
      <c r="BB9" s="20"/>
      <c r="BC9" s="20"/>
      <c r="BD9" s="32"/>
      <c r="BE9" s="32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2" t="s">
        <v>12</v>
      </c>
      <c r="CD9" s="32"/>
      <c r="CE9" s="25" t="s">
        <v>13</v>
      </c>
      <c r="CF9" s="25"/>
      <c r="CG9" s="25"/>
      <c r="CH9" s="26" t="str">
        <f aca="false">IF(AL9="","",AL9)</f>
        <v/>
      </c>
      <c r="CI9" s="26"/>
      <c r="CJ9" s="26"/>
      <c r="CK9" s="26"/>
      <c r="CL9" s="26"/>
      <c r="CM9" s="26"/>
      <c r="CN9" s="26"/>
      <c r="CO9" s="26"/>
      <c r="CP9" s="26"/>
      <c r="CQ9" s="26"/>
      <c r="CR9" s="26"/>
    </row>
    <row r="10" customFormat="false" ht="9.75" hidden="false" customHeight="true" outlineLevel="0" collapsed="false">
      <c r="A10" s="5"/>
      <c r="B10" s="5"/>
      <c r="C10" s="35"/>
      <c r="D10" s="35"/>
      <c r="E10" s="35"/>
      <c r="F10" s="20"/>
      <c r="G10" s="20"/>
      <c r="H10" s="27"/>
      <c r="I10" s="27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37"/>
      <c r="AH10" s="37"/>
      <c r="AI10" s="38"/>
      <c r="AJ10" s="38"/>
      <c r="AK10" s="38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5"/>
      <c r="AX10" s="31"/>
      <c r="AY10" s="36"/>
      <c r="AZ10" s="36"/>
      <c r="BA10" s="36"/>
      <c r="BB10" s="20"/>
      <c r="BC10" s="20"/>
      <c r="BD10" s="32"/>
      <c r="BE10" s="32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2"/>
      <c r="CD10" s="32"/>
      <c r="CE10" s="25"/>
      <c r="CF10" s="25"/>
      <c r="CG10" s="25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</row>
    <row r="11" customFormat="false" ht="9.75" hidden="false" customHeight="true" outlineLevel="0" collapsed="false">
      <c r="A11" s="5"/>
      <c r="B11" s="5"/>
      <c r="C11" s="35"/>
      <c r="D11" s="35"/>
      <c r="E11" s="35"/>
      <c r="F11" s="20"/>
      <c r="G11" s="20"/>
      <c r="H11" s="27"/>
      <c r="I11" s="27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37"/>
      <c r="AH11" s="37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5"/>
      <c r="AX11" s="31"/>
      <c r="AY11" s="36"/>
      <c r="AZ11" s="36"/>
      <c r="BA11" s="36"/>
      <c r="BB11" s="20"/>
      <c r="BC11" s="20"/>
      <c r="BD11" s="32"/>
      <c r="BE11" s="32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2"/>
      <c r="CD11" s="32"/>
      <c r="CE11" s="24" t="str">
        <f aca="false">IF(AI11="","",AI11)</f>
        <v/>
      </c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</row>
    <row r="12" customFormat="false" ht="9.75" hidden="false" customHeight="true" outlineLevel="0" collapsed="false">
      <c r="A12" s="5"/>
      <c r="B12" s="5"/>
      <c r="C12" s="35"/>
      <c r="D12" s="35"/>
      <c r="E12" s="35"/>
      <c r="F12" s="20"/>
      <c r="G12" s="20"/>
      <c r="H12" s="27"/>
      <c r="I12" s="27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37"/>
      <c r="AH12" s="37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5"/>
      <c r="AX12" s="31"/>
      <c r="AY12" s="36"/>
      <c r="AZ12" s="36"/>
      <c r="BA12" s="36"/>
      <c r="BB12" s="20"/>
      <c r="BC12" s="20"/>
      <c r="BD12" s="32"/>
      <c r="BE12" s="32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2"/>
      <c r="CD12" s="32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</row>
    <row r="13" customFormat="false" ht="9.75" hidden="false" customHeight="true" outlineLevel="0" collapsed="false">
      <c r="A13" s="5"/>
      <c r="B13" s="5"/>
      <c r="C13" s="35"/>
      <c r="D13" s="35"/>
      <c r="E13" s="35"/>
      <c r="F13" s="20"/>
      <c r="G13" s="20"/>
      <c r="H13" s="27"/>
      <c r="I13" s="27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37"/>
      <c r="AH13" s="37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5"/>
      <c r="AX13" s="31"/>
      <c r="AY13" s="36"/>
      <c r="AZ13" s="36"/>
      <c r="BA13" s="36"/>
      <c r="BB13" s="20"/>
      <c r="BC13" s="20"/>
      <c r="BD13" s="32"/>
      <c r="BE13" s="32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2"/>
      <c r="CD13" s="32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</row>
    <row r="14" customFormat="false" ht="24" hidden="false" customHeight="true" outlineLevel="0" collapsed="false">
      <c r="A14" s="5"/>
      <c r="B14" s="5"/>
      <c r="C14" s="35"/>
      <c r="D14" s="35"/>
      <c r="E14" s="35"/>
      <c r="F14" s="40" t="s">
        <v>14</v>
      </c>
      <c r="G14" s="40"/>
      <c r="H14" s="40"/>
      <c r="I14" s="40"/>
      <c r="J14" s="40"/>
      <c r="K14" s="40"/>
      <c r="L14" s="40"/>
      <c r="M14" s="40"/>
      <c r="N14" s="40" t="s">
        <v>15</v>
      </c>
      <c r="O14" s="40"/>
      <c r="P14" s="40"/>
      <c r="Q14" s="40"/>
      <c r="R14" s="40"/>
      <c r="S14" s="40"/>
      <c r="T14" s="40"/>
      <c r="U14" s="40"/>
      <c r="V14" s="41" t="s">
        <v>16</v>
      </c>
      <c r="W14" s="41"/>
      <c r="X14" s="41"/>
      <c r="Y14" s="41"/>
      <c r="Z14" s="41"/>
      <c r="AA14" s="41"/>
      <c r="AB14" s="41"/>
      <c r="AC14" s="41"/>
      <c r="AD14" s="41"/>
      <c r="AE14" s="40" t="s">
        <v>17</v>
      </c>
      <c r="AF14" s="40"/>
      <c r="AG14" s="40"/>
      <c r="AH14" s="40"/>
      <c r="AI14" s="40"/>
      <c r="AJ14" s="40"/>
      <c r="AK14" s="40"/>
      <c r="AL14" s="40"/>
      <c r="AM14" s="40"/>
      <c r="AN14" s="42" t="s">
        <v>18</v>
      </c>
      <c r="AO14" s="42"/>
      <c r="AP14" s="42"/>
      <c r="AQ14" s="42"/>
      <c r="AR14" s="42"/>
      <c r="AS14" s="42"/>
      <c r="AT14" s="42"/>
      <c r="AU14" s="42"/>
      <c r="AV14" s="42"/>
      <c r="AW14" s="5"/>
      <c r="AX14" s="31"/>
      <c r="AY14" s="36"/>
      <c r="AZ14" s="36"/>
      <c r="BA14" s="36"/>
      <c r="BB14" s="43" t="s">
        <v>14</v>
      </c>
      <c r="BC14" s="43"/>
      <c r="BD14" s="43"/>
      <c r="BE14" s="43"/>
      <c r="BF14" s="43"/>
      <c r="BG14" s="43"/>
      <c r="BH14" s="43"/>
      <c r="BI14" s="43"/>
      <c r="BJ14" s="43" t="s">
        <v>15</v>
      </c>
      <c r="BK14" s="43"/>
      <c r="BL14" s="43"/>
      <c r="BM14" s="43"/>
      <c r="BN14" s="43"/>
      <c r="BO14" s="43"/>
      <c r="BP14" s="43"/>
      <c r="BQ14" s="43"/>
      <c r="BR14" s="44" t="s">
        <v>16</v>
      </c>
      <c r="BS14" s="44"/>
      <c r="BT14" s="44"/>
      <c r="BU14" s="44"/>
      <c r="BV14" s="44"/>
      <c r="BW14" s="44"/>
      <c r="BX14" s="44"/>
      <c r="BY14" s="44"/>
      <c r="BZ14" s="44"/>
      <c r="CA14" s="43" t="s">
        <v>17</v>
      </c>
      <c r="CB14" s="43"/>
      <c r="CC14" s="43"/>
      <c r="CD14" s="43"/>
      <c r="CE14" s="43"/>
      <c r="CF14" s="43"/>
      <c r="CG14" s="43"/>
      <c r="CH14" s="43"/>
      <c r="CI14" s="43"/>
      <c r="CJ14" s="45" t="s">
        <v>18</v>
      </c>
      <c r="CK14" s="45"/>
      <c r="CL14" s="45"/>
      <c r="CM14" s="45"/>
      <c r="CN14" s="45"/>
      <c r="CO14" s="45"/>
      <c r="CP14" s="45"/>
      <c r="CQ14" s="45"/>
      <c r="CR14" s="45"/>
    </row>
    <row r="15" customFormat="false" ht="9.75" hidden="false" customHeight="true" outlineLevel="0" collapsed="false">
      <c r="A15" s="5"/>
      <c r="B15" s="5"/>
      <c r="C15" s="35"/>
      <c r="D15" s="35"/>
      <c r="E15" s="35"/>
      <c r="F15" s="46" t="s">
        <v>19</v>
      </c>
      <c r="G15" s="46"/>
      <c r="H15" s="46"/>
      <c r="I15" s="46"/>
      <c r="J15" s="46"/>
      <c r="K15" s="46"/>
      <c r="L15" s="46"/>
      <c r="M15" s="46"/>
      <c r="N15" s="47" t="s">
        <v>20</v>
      </c>
      <c r="O15" s="48"/>
      <c r="P15" s="48"/>
      <c r="Q15" s="48"/>
      <c r="R15" s="48"/>
      <c r="S15" s="48"/>
      <c r="U15" s="49" t="s">
        <v>21</v>
      </c>
      <c r="V15" s="47"/>
      <c r="W15" s="50"/>
      <c r="X15" s="50"/>
      <c r="Y15" s="50"/>
      <c r="Z15" s="50"/>
      <c r="AA15" s="50"/>
      <c r="AB15" s="50"/>
      <c r="AC15" s="50"/>
      <c r="AD15" s="49" t="s">
        <v>21</v>
      </c>
      <c r="AE15" s="47"/>
      <c r="AF15" s="50"/>
      <c r="AG15" s="50"/>
      <c r="AH15" s="50"/>
      <c r="AI15" s="50"/>
      <c r="AJ15" s="50"/>
      <c r="AK15" s="50"/>
      <c r="AL15" s="50"/>
      <c r="AM15" s="49" t="s">
        <v>21</v>
      </c>
      <c r="AN15" s="51" t="s">
        <v>20</v>
      </c>
      <c r="AO15" s="52"/>
      <c r="AP15" s="52"/>
      <c r="AQ15" s="52"/>
      <c r="AR15" s="52"/>
      <c r="AS15" s="52"/>
      <c r="AT15" s="52"/>
      <c r="AU15" s="52"/>
      <c r="AV15" s="53" t="s">
        <v>21</v>
      </c>
      <c r="AW15" s="5"/>
      <c r="AX15" s="31"/>
      <c r="AY15" s="36"/>
      <c r="AZ15" s="36"/>
      <c r="BA15" s="36"/>
      <c r="BB15" s="54" t="str">
        <f aca="false">F15</f>
        <v>給与・賞与</v>
      </c>
      <c r="BC15" s="54"/>
      <c r="BD15" s="54"/>
      <c r="BE15" s="54"/>
      <c r="BF15" s="54"/>
      <c r="BG15" s="54"/>
      <c r="BH15" s="54"/>
      <c r="BI15" s="54"/>
      <c r="BJ15" s="55" t="s">
        <v>20</v>
      </c>
      <c r="BK15" s="56" t="str">
        <f aca="false">IF(O15="","",O15)</f>
        <v/>
      </c>
      <c r="BL15" s="56"/>
      <c r="BM15" s="56"/>
      <c r="BN15" s="56"/>
      <c r="BO15" s="56"/>
      <c r="BQ15" s="57" t="s">
        <v>21</v>
      </c>
      <c r="BR15" s="55"/>
      <c r="BS15" s="58" t="str">
        <f aca="false">IF(W15="","",W15)</f>
        <v/>
      </c>
      <c r="BT15" s="58"/>
      <c r="BU15" s="58"/>
      <c r="BV15" s="58"/>
      <c r="BW15" s="58"/>
      <c r="BX15" s="58"/>
      <c r="BY15" s="58"/>
      <c r="BZ15" s="57" t="s">
        <v>21</v>
      </c>
      <c r="CA15" s="55"/>
      <c r="CB15" s="58" t="str">
        <f aca="false">IF(AF15="","",AF15)</f>
        <v/>
      </c>
      <c r="CC15" s="58"/>
      <c r="CD15" s="58"/>
      <c r="CE15" s="58"/>
      <c r="CF15" s="58"/>
      <c r="CG15" s="58"/>
      <c r="CH15" s="58"/>
      <c r="CI15" s="57" t="s">
        <v>21</v>
      </c>
      <c r="CJ15" s="59" t="s">
        <v>20</v>
      </c>
      <c r="CK15" s="60" t="str">
        <f aca="false">IF(AO15="","",AO15)</f>
        <v/>
      </c>
      <c r="CL15" s="60"/>
      <c r="CM15" s="60"/>
      <c r="CN15" s="60"/>
      <c r="CO15" s="60"/>
      <c r="CP15" s="60"/>
      <c r="CQ15" s="60"/>
      <c r="CR15" s="61" t="s">
        <v>21</v>
      </c>
    </row>
    <row r="16" customFormat="false" ht="6.75" hidden="false" customHeight="true" outlineLevel="0" collapsed="false">
      <c r="A16" s="5"/>
      <c r="B16" s="5"/>
      <c r="C16" s="35"/>
      <c r="D16" s="35"/>
      <c r="E16" s="35"/>
      <c r="F16" s="46"/>
      <c r="G16" s="46"/>
      <c r="H16" s="46"/>
      <c r="I16" s="46"/>
      <c r="J16" s="46"/>
      <c r="K16" s="46"/>
      <c r="L16" s="46"/>
      <c r="M16" s="46"/>
      <c r="N16" s="62"/>
      <c r="O16" s="63"/>
      <c r="P16" s="63"/>
      <c r="Q16" s="63"/>
      <c r="R16" s="63"/>
      <c r="S16" s="63"/>
      <c r="T16" s="63"/>
      <c r="U16" s="64"/>
      <c r="V16" s="62"/>
      <c r="W16" s="50"/>
      <c r="X16" s="50"/>
      <c r="Y16" s="50"/>
      <c r="Z16" s="50"/>
      <c r="AA16" s="50"/>
      <c r="AB16" s="50"/>
      <c r="AC16" s="50"/>
      <c r="AD16" s="64"/>
      <c r="AE16" s="62"/>
      <c r="AF16" s="50"/>
      <c r="AG16" s="50"/>
      <c r="AH16" s="50"/>
      <c r="AI16" s="50"/>
      <c r="AJ16" s="50"/>
      <c r="AK16" s="50"/>
      <c r="AL16" s="50"/>
      <c r="AM16" s="65"/>
      <c r="AN16" s="66"/>
      <c r="AO16" s="52"/>
      <c r="AP16" s="52"/>
      <c r="AQ16" s="52"/>
      <c r="AR16" s="52"/>
      <c r="AS16" s="52"/>
      <c r="AT16" s="52"/>
      <c r="AU16" s="52"/>
      <c r="AV16" s="67"/>
      <c r="AW16" s="5"/>
      <c r="AX16" s="31"/>
      <c r="AY16" s="36"/>
      <c r="AZ16" s="36"/>
      <c r="BA16" s="36"/>
      <c r="BB16" s="54"/>
      <c r="BC16" s="54"/>
      <c r="BD16" s="54"/>
      <c r="BE16" s="54"/>
      <c r="BF16" s="54"/>
      <c r="BG16" s="54"/>
      <c r="BH16" s="54"/>
      <c r="BI16" s="54"/>
      <c r="BJ16" s="68"/>
      <c r="BK16" s="69" t="str">
        <f aca="false">IF(O16="","",O16)</f>
        <v/>
      </c>
      <c r="BL16" s="69"/>
      <c r="BM16" s="69"/>
      <c r="BN16" s="69"/>
      <c r="BO16" s="69"/>
      <c r="BP16" s="69"/>
      <c r="BQ16" s="70"/>
      <c r="BR16" s="68"/>
      <c r="BS16" s="58"/>
      <c r="BT16" s="58"/>
      <c r="BU16" s="58"/>
      <c r="BV16" s="58"/>
      <c r="BW16" s="58"/>
      <c r="BX16" s="58"/>
      <c r="BY16" s="58"/>
      <c r="BZ16" s="70"/>
      <c r="CA16" s="68"/>
      <c r="CB16" s="58"/>
      <c r="CC16" s="58"/>
      <c r="CD16" s="58"/>
      <c r="CE16" s="58"/>
      <c r="CF16" s="58"/>
      <c r="CG16" s="58"/>
      <c r="CH16" s="58"/>
      <c r="CI16" s="71"/>
      <c r="CJ16" s="72"/>
      <c r="CK16" s="60"/>
      <c r="CL16" s="60"/>
      <c r="CM16" s="60"/>
      <c r="CN16" s="60"/>
      <c r="CO16" s="60"/>
      <c r="CP16" s="60"/>
      <c r="CQ16" s="60"/>
      <c r="CR16" s="73"/>
    </row>
    <row r="17" customFormat="false" ht="9.75" hidden="false" customHeight="true" outlineLevel="0" collapsed="false">
      <c r="A17" s="5"/>
      <c r="B17" s="5"/>
      <c r="C17" s="35"/>
      <c r="D17" s="35"/>
      <c r="E17" s="35"/>
      <c r="F17" s="46"/>
      <c r="G17" s="46"/>
      <c r="H17" s="46"/>
      <c r="I17" s="46"/>
      <c r="J17" s="46"/>
      <c r="K17" s="46"/>
      <c r="L17" s="46"/>
      <c r="M17" s="46"/>
      <c r="N17" s="74"/>
      <c r="O17" s="63"/>
      <c r="P17" s="63"/>
      <c r="Q17" s="63"/>
      <c r="R17" s="63"/>
      <c r="S17" s="63"/>
      <c r="T17" s="63"/>
      <c r="U17" s="75"/>
      <c r="V17" s="74"/>
      <c r="W17" s="50"/>
      <c r="X17" s="50"/>
      <c r="Y17" s="50"/>
      <c r="Z17" s="50"/>
      <c r="AA17" s="50"/>
      <c r="AB17" s="50"/>
      <c r="AC17" s="50"/>
      <c r="AD17" s="75"/>
      <c r="AE17" s="74"/>
      <c r="AF17" s="50"/>
      <c r="AG17" s="50"/>
      <c r="AH17" s="50"/>
      <c r="AI17" s="50"/>
      <c r="AJ17" s="50"/>
      <c r="AK17" s="50"/>
      <c r="AL17" s="50"/>
      <c r="AM17" s="76"/>
      <c r="AN17" s="77"/>
      <c r="AO17" s="52"/>
      <c r="AP17" s="52"/>
      <c r="AQ17" s="52"/>
      <c r="AR17" s="52"/>
      <c r="AS17" s="52"/>
      <c r="AT17" s="52"/>
      <c r="AU17" s="52"/>
      <c r="AV17" s="78"/>
      <c r="AW17" s="5"/>
      <c r="AX17" s="31"/>
      <c r="AY17" s="36"/>
      <c r="AZ17" s="36"/>
      <c r="BA17" s="36"/>
      <c r="BB17" s="54"/>
      <c r="BC17" s="54"/>
      <c r="BD17" s="54"/>
      <c r="BE17" s="54"/>
      <c r="BF17" s="54"/>
      <c r="BG17" s="54"/>
      <c r="BH17" s="54"/>
      <c r="BI17" s="54"/>
      <c r="BJ17" s="79"/>
      <c r="BK17" s="69"/>
      <c r="BL17" s="69"/>
      <c r="BM17" s="69"/>
      <c r="BN17" s="69"/>
      <c r="BO17" s="69"/>
      <c r="BP17" s="69"/>
      <c r="BQ17" s="80"/>
      <c r="BR17" s="79"/>
      <c r="BS17" s="58"/>
      <c r="BT17" s="58"/>
      <c r="BU17" s="58"/>
      <c r="BV17" s="58"/>
      <c r="BW17" s="58"/>
      <c r="BX17" s="58"/>
      <c r="BY17" s="58"/>
      <c r="BZ17" s="80"/>
      <c r="CA17" s="79"/>
      <c r="CB17" s="58"/>
      <c r="CC17" s="58"/>
      <c r="CD17" s="58"/>
      <c r="CE17" s="58"/>
      <c r="CF17" s="58"/>
      <c r="CG17" s="58"/>
      <c r="CH17" s="58"/>
      <c r="CI17" s="81"/>
      <c r="CJ17" s="82"/>
      <c r="CK17" s="60"/>
      <c r="CL17" s="60"/>
      <c r="CM17" s="60"/>
      <c r="CN17" s="60"/>
      <c r="CO17" s="60"/>
      <c r="CP17" s="60"/>
      <c r="CQ17" s="60"/>
      <c r="CR17" s="83"/>
    </row>
    <row r="18" customFormat="false" ht="9.75" hidden="false" customHeight="true" outlineLevel="0" collapsed="false">
      <c r="A18" s="5"/>
      <c r="B18" s="5"/>
      <c r="C18" s="35"/>
      <c r="D18" s="35"/>
      <c r="E18" s="35"/>
      <c r="F18" s="84" t="s">
        <v>22</v>
      </c>
      <c r="G18" s="84"/>
      <c r="H18" s="84"/>
      <c r="I18" s="84"/>
      <c r="J18" s="84"/>
      <c r="K18" s="84"/>
      <c r="L18" s="85" t="s">
        <v>23</v>
      </c>
      <c r="M18" s="85"/>
      <c r="N18" s="85"/>
      <c r="O18" s="85"/>
      <c r="P18" s="85"/>
      <c r="Q18" s="85"/>
      <c r="R18" s="41" t="s">
        <v>24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86" t="s">
        <v>25</v>
      </c>
      <c r="AJ18" s="86"/>
      <c r="AK18" s="86"/>
      <c r="AL18" s="85" t="s">
        <v>26</v>
      </c>
      <c r="AM18" s="85"/>
      <c r="AN18" s="85"/>
      <c r="AO18" s="85"/>
      <c r="AP18" s="85"/>
      <c r="AQ18" s="85"/>
      <c r="AR18" s="85"/>
      <c r="AS18" s="85"/>
      <c r="AT18" s="87" t="s">
        <v>27</v>
      </c>
      <c r="AU18" s="87"/>
      <c r="AV18" s="87"/>
      <c r="AW18" s="5"/>
      <c r="AX18" s="31"/>
      <c r="AY18" s="36"/>
      <c r="AZ18" s="36"/>
      <c r="BA18" s="36"/>
      <c r="BB18" s="84" t="s">
        <v>22</v>
      </c>
      <c r="BC18" s="84"/>
      <c r="BD18" s="84"/>
      <c r="BE18" s="84"/>
      <c r="BF18" s="84"/>
      <c r="BG18" s="84"/>
      <c r="BH18" s="85" t="s">
        <v>23</v>
      </c>
      <c r="BI18" s="85"/>
      <c r="BJ18" s="85"/>
      <c r="BK18" s="85"/>
      <c r="BL18" s="85"/>
      <c r="BM18" s="85"/>
      <c r="BN18" s="41" t="s">
        <v>24</v>
      </c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88" t="s">
        <v>25</v>
      </c>
      <c r="CF18" s="88"/>
      <c r="CG18" s="88"/>
      <c r="CH18" s="89" t="s">
        <v>26</v>
      </c>
      <c r="CI18" s="89"/>
      <c r="CJ18" s="89"/>
      <c r="CK18" s="89"/>
      <c r="CL18" s="89"/>
      <c r="CM18" s="89"/>
      <c r="CN18" s="89"/>
      <c r="CO18" s="89"/>
      <c r="CP18" s="90" t="s">
        <v>27</v>
      </c>
      <c r="CQ18" s="90"/>
      <c r="CR18" s="90"/>
    </row>
    <row r="19" customFormat="false" ht="9.75" hidden="false" customHeight="true" outlineLevel="0" collapsed="false">
      <c r="A19" s="5"/>
      <c r="B19" s="5"/>
      <c r="C19" s="35"/>
      <c r="D19" s="35"/>
      <c r="E19" s="35"/>
      <c r="F19" s="84"/>
      <c r="G19" s="84"/>
      <c r="H19" s="84"/>
      <c r="I19" s="84"/>
      <c r="J19" s="84"/>
      <c r="K19" s="84"/>
      <c r="L19" s="85"/>
      <c r="M19" s="85"/>
      <c r="N19" s="85"/>
      <c r="O19" s="85"/>
      <c r="P19" s="85"/>
      <c r="Q19" s="85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86"/>
      <c r="AJ19" s="86"/>
      <c r="AK19" s="86"/>
      <c r="AL19" s="85"/>
      <c r="AM19" s="85"/>
      <c r="AN19" s="85"/>
      <c r="AO19" s="85"/>
      <c r="AP19" s="85"/>
      <c r="AQ19" s="85"/>
      <c r="AR19" s="85"/>
      <c r="AS19" s="85"/>
      <c r="AT19" s="87"/>
      <c r="AU19" s="87"/>
      <c r="AV19" s="87"/>
      <c r="AW19" s="5"/>
      <c r="AX19" s="31"/>
      <c r="AY19" s="36"/>
      <c r="AZ19" s="36"/>
      <c r="BA19" s="36"/>
      <c r="BB19" s="84"/>
      <c r="BC19" s="84"/>
      <c r="BD19" s="84"/>
      <c r="BE19" s="84"/>
      <c r="BF19" s="84"/>
      <c r="BG19" s="84"/>
      <c r="BH19" s="85"/>
      <c r="BI19" s="85"/>
      <c r="BJ19" s="85"/>
      <c r="BK19" s="85"/>
      <c r="BL19" s="85"/>
      <c r="BM19" s="85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88"/>
      <c r="CF19" s="88"/>
      <c r="CG19" s="88"/>
      <c r="CH19" s="89"/>
      <c r="CI19" s="89"/>
      <c r="CJ19" s="89"/>
      <c r="CK19" s="89"/>
      <c r="CL19" s="89"/>
      <c r="CM19" s="89"/>
      <c r="CN19" s="89"/>
      <c r="CO19" s="89"/>
      <c r="CP19" s="90"/>
      <c r="CQ19" s="90"/>
      <c r="CR19" s="90"/>
    </row>
    <row r="20" customFormat="false" ht="9.75" hidden="false" customHeight="true" outlineLevel="0" collapsed="false">
      <c r="A20" s="5"/>
      <c r="B20" s="5"/>
      <c r="C20" s="35"/>
      <c r="D20" s="35"/>
      <c r="E20" s="35"/>
      <c r="F20" s="91" t="s">
        <v>28</v>
      </c>
      <c r="G20" s="91"/>
      <c r="H20" s="91"/>
      <c r="I20" s="91"/>
      <c r="J20" s="14" t="s">
        <v>29</v>
      </c>
      <c r="K20" s="14"/>
      <c r="L20" s="85"/>
      <c r="M20" s="85"/>
      <c r="N20" s="85"/>
      <c r="O20" s="85"/>
      <c r="P20" s="85"/>
      <c r="Q20" s="85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86"/>
      <c r="AJ20" s="86"/>
      <c r="AK20" s="86"/>
      <c r="AL20" s="85"/>
      <c r="AM20" s="85"/>
      <c r="AN20" s="85"/>
      <c r="AO20" s="85"/>
      <c r="AP20" s="85"/>
      <c r="AQ20" s="85"/>
      <c r="AR20" s="85"/>
      <c r="AS20" s="85"/>
      <c r="AT20" s="87"/>
      <c r="AU20" s="87"/>
      <c r="AV20" s="87"/>
      <c r="AW20" s="16"/>
      <c r="AX20" s="17"/>
      <c r="AY20" s="36"/>
      <c r="AZ20" s="36"/>
      <c r="BA20" s="36"/>
      <c r="BB20" s="91" t="s">
        <v>28</v>
      </c>
      <c r="BC20" s="91"/>
      <c r="BD20" s="91"/>
      <c r="BE20" s="91"/>
      <c r="BF20" s="14" t="s">
        <v>29</v>
      </c>
      <c r="BG20" s="14"/>
      <c r="BH20" s="85"/>
      <c r="BI20" s="85"/>
      <c r="BJ20" s="85"/>
      <c r="BK20" s="85"/>
      <c r="BL20" s="85"/>
      <c r="BM20" s="85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88"/>
      <c r="CF20" s="88"/>
      <c r="CG20" s="88"/>
      <c r="CH20" s="89"/>
      <c r="CI20" s="89"/>
      <c r="CJ20" s="89"/>
      <c r="CK20" s="89"/>
      <c r="CL20" s="89"/>
      <c r="CM20" s="89"/>
      <c r="CN20" s="89"/>
      <c r="CO20" s="89"/>
      <c r="CP20" s="90"/>
      <c r="CQ20" s="90"/>
      <c r="CR20" s="90"/>
      <c r="CS20" s="18"/>
      <c r="CT20" s="18"/>
    </row>
    <row r="21" customFormat="false" ht="9.75" hidden="false" customHeight="true" outlineLevel="0" collapsed="false">
      <c r="A21" s="5"/>
      <c r="B21" s="5"/>
      <c r="C21" s="35"/>
      <c r="D21" s="35"/>
      <c r="E21" s="35"/>
      <c r="F21" s="91"/>
      <c r="G21" s="91"/>
      <c r="H21" s="91"/>
      <c r="I21" s="91"/>
      <c r="J21" s="14"/>
      <c r="K21" s="14"/>
      <c r="L21" s="85"/>
      <c r="M21" s="85"/>
      <c r="N21" s="85"/>
      <c r="O21" s="85"/>
      <c r="P21" s="85"/>
      <c r="Q21" s="85"/>
      <c r="R21" s="14" t="s">
        <v>30</v>
      </c>
      <c r="S21" s="14"/>
      <c r="T21" s="14"/>
      <c r="U21" s="14"/>
      <c r="V21" s="14"/>
      <c r="W21" s="14" t="s">
        <v>31</v>
      </c>
      <c r="X21" s="14"/>
      <c r="Y21" s="14"/>
      <c r="Z21" s="14"/>
      <c r="AA21" s="14"/>
      <c r="AB21" s="14"/>
      <c r="AC21" s="14"/>
      <c r="AD21" s="14" t="s">
        <v>32</v>
      </c>
      <c r="AE21" s="14"/>
      <c r="AF21" s="14"/>
      <c r="AG21" s="14"/>
      <c r="AH21" s="14"/>
      <c r="AI21" s="86"/>
      <c r="AJ21" s="86"/>
      <c r="AK21" s="86"/>
      <c r="AL21" s="14" t="s">
        <v>33</v>
      </c>
      <c r="AM21" s="14"/>
      <c r="AN21" s="14"/>
      <c r="AO21" s="14"/>
      <c r="AP21" s="14"/>
      <c r="AQ21" s="14"/>
      <c r="AR21" s="14" t="s">
        <v>32</v>
      </c>
      <c r="AS21" s="14"/>
      <c r="AT21" s="87"/>
      <c r="AU21" s="87"/>
      <c r="AV21" s="87"/>
      <c r="AW21" s="16"/>
      <c r="AX21" s="17"/>
      <c r="AY21" s="36"/>
      <c r="AZ21" s="36"/>
      <c r="BA21" s="36"/>
      <c r="BB21" s="91"/>
      <c r="BC21" s="91"/>
      <c r="BD21" s="91"/>
      <c r="BE21" s="91"/>
      <c r="BF21" s="14"/>
      <c r="BG21" s="14"/>
      <c r="BH21" s="85"/>
      <c r="BI21" s="85"/>
      <c r="BJ21" s="85"/>
      <c r="BK21" s="85"/>
      <c r="BL21" s="85"/>
      <c r="BM21" s="85"/>
      <c r="BN21" s="15" t="s">
        <v>30</v>
      </c>
      <c r="BO21" s="15"/>
      <c r="BP21" s="15"/>
      <c r="BQ21" s="15"/>
      <c r="BR21" s="15"/>
      <c r="BS21" s="15" t="s">
        <v>31</v>
      </c>
      <c r="BT21" s="15"/>
      <c r="BU21" s="15"/>
      <c r="BV21" s="15"/>
      <c r="BW21" s="15"/>
      <c r="BX21" s="15"/>
      <c r="BY21" s="15"/>
      <c r="BZ21" s="15" t="s">
        <v>32</v>
      </c>
      <c r="CA21" s="15"/>
      <c r="CB21" s="15"/>
      <c r="CC21" s="15"/>
      <c r="CD21" s="15"/>
      <c r="CE21" s="88"/>
      <c r="CF21" s="88"/>
      <c r="CG21" s="88"/>
      <c r="CH21" s="15" t="s">
        <v>33</v>
      </c>
      <c r="CI21" s="15"/>
      <c r="CJ21" s="15"/>
      <c r="CK21" s="15"/>
      <c r="CL21" s="15"/>
      <c r="CM21" s="15"/>
      <c r="CN21" s="15" t="s">
        <v>32</v>
      </c>
      <c r="CO21" s="15"/>
      <c r="CP21" s="90"/>
      <c r="CQ21" s="90"/>
      <c r="CR21" s="90"/>
      <c r="CS21" s="18"/>
      <c r="CT21" s="18"/>
    </row>
    <row r="22" customFormat="false" ht="9.75" hidden="false" customHeight="true" outlineLevel="0" collapsed="false">
      <c r="A22" s="5"/>
      <c r="B22" s="5"/>
      <c r="C22" s="35"/>
      <c r="D22" s="35"/>
      <c r="E22" s="35"/>
      <c r="F22" s="14" t="s">
        <v>34</v>
      </c>
      <c r="G22" s="14"/>
      <c r="H22" s="14" t="s">
        <v>35</v>
      </c>
      <c r="I22" s="14"/>
      <c r="J22" s="14"/>
      <c r="K22" s="14"/>
      <c r="L22" s="92"/>
      <c r="M22" s="93"/>
      <c r="N22" s="48" t="s">
        <v>36</v>
      </c>
      <c r="O22" s="48"/>
      <c r="P22" s="93"/>
      <c r="Q22" s="39" t="s">
        <v>21</v>
      </c>
      <c r="R22" s="22"/>
      <c r="S22" s="22"/>
      <c r="T22" s="94" t="s">
        <v>37</v>
      </c>
      <c r="U22" s="95" t="s">
        <v>38</v>
      </c>
      <c r="V22" s="95"/>
      <c r="W22" s="47"/>
      <c r="X22" s="96" t="s">
        <v>20</v>
      </c>
      <c r="Y22" s="97"/>
      <c r="Z22" s="97"/>
      <c r="AA22" s="94" t="s">
        <v>37</v>
      </c>
      <c r="AB22" s="95" t="s">
        <v>38</v>
      </c>
      <c r="AC22" s="95"/>
      <c r="AD22" s="22"/>
      <c r="AE22" s="22"/>
      <c r="AF22" s="94" t="s">
        <v>37</v>
      </c>
      <c r="AG22" s="95" t="s">
        <v>38</v>
      </c>
      <c r="AH22" s="95"/>
      <c r="AI22" s="22"/>
      <c r="AJ22" s="22"/>
      <c r="AK22" s="94" t="s">
        <v>37</v>
      </c>
      <c r="AL22" s="22"/>
      <c r="AM22" s="22"/>
      <c r="AN22" s="94" t="s">
        <v>20</v>
      </c>
      <c r="AO22" s="22"/>
      <c r="AP22" s="22"/>
      <c r="AQ22" s="94" t="s">
        <v>37</v>
      </c>
      <c r="AR22" s="47"/>
      <c r="AS22" s="94" t="s">
        <v>37</v>
      </c>
      <c r="AT22" s="22"/>
      <c r="AU22" s="22"/>
      <c r="AV22" s="94" t="s">
        <v>37</v>
      </c>
      <c r="AW22" s="16"/>
      <c r="AX22" s="17"/>
      <c r="AY22" s="36"/>
      <c r="AZ22" s="36"/>
      <c r="BA22" s="36"/>
      <c r="BB22" s="15" t="s">
        <v>34</v>
      </c>
      <c r="BC22" s="15"/>
      <c r="BD22" s="15" t="s">
        <v>35</v>
      </c>
      <c r="BE22" s="15"/>
      <c r="BF22" s="24" t="str">
        <f aca="false">IF(J22="","",J22)</f>
        <v/>
      </c>
      <c r="BG22" s="24"/>
      <c r="BH22" s="98"/>
      <c r="BI22" s="99"/>
      <c r="BJ22" s="56" t="s">
        <v>36</v>
      </c>
      <c r="BK22" s="56"/>
      <c r="BL22" s="99"/>
      <c r="BM22" s="100" t="s">
        <v>21</v>
      </c>
      <c r="BN22" s="101" t="str">
        <f aca="false">IF(R22="","",R22)</f>
        <v/>
      </c>
      <c r="BO22" s="101"/>
      <c r="BP22" s="102" t="s">
        <v>37</v>
      </c>
      <c r="BQ22" s="103" t="s">
        <v>38</v>
      </c>
      <c r="BR22" s="103"/>
      <c r="BS22" s="55"/>
      <c r="BT22" s="104" t="s">
        <v>20</v>
      </c>
      <c r="BU22" s="105" t="str">
        <f aca="false">IF(Y22="","",Y22)</f>
        <v/>
      </c>
      <c r="BV22" s="105"/>
      <c r="BW22" s="102" t="s">
        <v>37</v>
      </c>
      <c r="BX22" s="103" t="s">
        <v>38</v>
      </c>
      <c r="BY22" s="103"/>
      <c r="BZ22" s="101" t="str">
        <f aca="false">IF(AD22="","",AD22)</f>
        <v/>
      </c>
      <c r="CA22" s="101"/>
      <c r="CB22" s="102" t="s">
        <v>37</v>
      </c>
      <c r="CC22" s="103" t="s">
        <v>38</v>
      </c>
      <c r="CD22" s="103"/>
      <c r="CE22" s="101" t="str">
        <f aca="false">IF(AI22="","",AI22)</f>
        <v/>
      </c>
      <c r="CF22" s="101"/>
      <c r="CG22" s="102" t="s">
        <v>37</v>
      </c>
      <c r="CH22" s="101" t="str">
        <f aca="false">IF(AL22="","",AL22)</f>
        <v/>
      </c>
      <c r="CI22" s="101"/>
      <c r="CJ22" s="102" t="s">
        <v>20</v>
      </c>
      <c r="CK22" s="101" t="str">
        <f aca="false">IF(AO22="","",AO22)</f>
        <v/>
      </c>
      <c r="CL22" s="101"/>
      <c r="CM22" s="102" t="s">
        <v>37</v>
      </c>
      <c r="CN22" s="55"/>
      <c r="CO22" s="102" t="s">
        <v>37</v>
      </c>
      <c r="CP22" s="101" t="str">
        <f aca="false">IF(AT22="","",AT22)</f>
        <v/>
      </c>
      <c r="CQ22" s="101"/>
      <c r="CR22" s="102" t="s">
        <v>37</v>
      </c>
      <c r="CS22" s="18"/>
      <c r="CT22" s="18"/>
    </row>
    <row r="23" customFormat="false" ht="9.75" hidden="false" customHeight="true" outlineLevel="0" collapsed="false">
      <c r="A23" s="5"/>
      <c r="B23" s="5"/>
      <c r="C23" s="35"/>
      <c r="D23" s="35"/>
      <c r="E23" s="35"/>
      <c r="F23" s="14"/>
      <c r="G23" s="14"/>
      <c r="H23" s="14"/>
      <c r="I23" s="14"/>
      <c r="J23" s="14"/>
      <c r="K23" s="14"/>
      <c r="L23" s="106"/>
      <c r="M23" s="106"/>
      <c r="N23" s="106"/>
      <c r="O23" s="106"/>
      <c r="P23" s="106"/>
      <c r="Q23" s="106"/>
      <c r="R23" s="22"/>
      <c r="S23" s="22"/>
      <c r="T23" s="64"/>
      <c r="U23" s="107"/>
      <c r="V23" s="107"/>
      <c r="W23" s="108"/>
      <c r="X23" s="108"/>
      <c r="Y23" s="97"/>
      <c r="Z23" s="97"/>
      <c r="AA23" s="64"/>
      <c r="AB23" s="107"/>
      <c r="AC23" s="107"/>
      <c r="AD23" s="22"/>
      <c r="AE23" s="22"/>
      <c r="AF23" s="64"/>
      <c r="AG23" s="107"/>
      <c r="AH23" s="107"/>
      <c r="AI23" s="22"/>
      <c r="AJ23" s="22"/>
      <c r="AK23" s="64"/>
      <c r="AL23" s="22"/>
      <c r="AM23" s="22"/>
      <c r="AN23" s="64"/>
      <c r="AO23" s="22"/>
      <c r="AP23" s="22"/>
      <c r="AQ23" s="64"/>
      <c r="AR23" s="107"/>
      <c r="AS23" s="107"/>
      <c r="AT23" s="22"/>
      <c r="AU23" s="22"/>
      <c r="AV23" s="64"/>
      <c r="AW23" s="16"/>
      <c r="AX23" s="17"/>
      <c r="AY23" s="36"/>
      <c r="AZ23" s="36"/>
      <c r="BA23" s="36"/>
      <c r="BB23" s="24" t="str">
        <f aca="false">IF(F23="","",F23)</f>
        <v/>
      </c>
      <c r="BC23" s="24"/>
      <c r="BD23" s="24" t="str">
        <f aca="false">IF(H23="","",H23)</f>
        <v/>
      </c>
      <c r="BE23" s="24"/>
      <c r="BF23" s="24"/>
      <c r="BG23" s="24"/>
      <c r="BH23" s="109" t="str">
        <f aca="false">IF(L23="","",L23)</f>
        <v/>
      </c>
      <c r="BI23" s="109"/>
      <c r="BJ23" s="109"/>
      <c r="BK23" s="109"/>
      <c r="BL23" s="109"/>
      <c r="BM23" s="109"/>
      <c r="BN23" s="101"/>
      <c r="BO23" s="101"/>
      <c r="BP23" s="70"/>
      <c r="BQ23" s="110" t="str">
        <f aca="false">IF(U23="","",U23)</f>
        <v/>
      </c>
      <c r="BR23" s="110"/>
      <c r="BS23" s="111" t="str">
        <f aca="false">IF(W23="","",W23)</f>
        <v/>
      </c>
      <c r="BT23" s="111"/>
      <c r="BU23" s="105"/>
      <c r="BV23" s="105"/>
      <c r="BW23" s="70"/>
      <c r="BX23" s="110"/>
      <c r="BY23" s="110"/>
      <c r="BZ23" s="101"/>
      <c r="CA23" s="101"/>
      <c r="CB23" s="70"/>
      <c r="CC23" s="110" t="str">
        <f aca="false">IF(AG23="","",AG23)</f>
        <v/>
      </c>
      <c r="CD23" s="110"/>
      <c r="CE23" s="101"/>
      <c r="CF23" s="101"/>
      <c r="CG23" s="70"/>
      <c r="CH23" s="101"/>
      <c r="CI23" s="101"/>
      <c r="CJ23" s="70"/>
      <c r="CK23" s="101"/>
      <c r="CL23" s="101"/>
      <c r="CM23" s="70"/>
      <c r="CN23" s="110" t="str">
        <f aca="false">IF(AR23="","",AR23)</f>
        <v/>
      </c>
      <c r="CO23" s="110"/>
      <c r="CP23" s="101"/>
      <c r="CQ23" s="101"/>
      <c r="CR23" s="70"/>
      <c r="CS23" s="18"/>
      <c r="CT23" s="18"/>
    </row>
    <row r="24" customFormat="false" ht="9.75" hidden="false" customHeight="true" outlineLevel="0" collapsed="false">
      <c r="A24" s="5"/>
      <c r="B24" s="5"/>
      <c r="C24" s="35"/>
      <c r="D24" s="35"/>
      <c r="E24" s="35"/>
      <c r="F24" s="14"/>
      <c r="G24" s="14"/>
      <c r="H24" s="14"/>
      <c r="I24" s="14"/>
      <c r="J24" s="14"/>
      <c r="K24" s="14"/>
      <c r="L24" s="106"/>
      <c r="M24" s="106"/>
      <c r="N24" s="106"/>
      <c r="O24" s="106"/>
      <c r="P24" s="106"/>
      <c r="Q24" s="106"/>
      <c r="R24" s="22"/>
      <c r="S24" s="22"/>
      <c r="T24" s="64"/>
      <c r="U24" s="107"/>
      <c r="V24" s="107"/>
      <c r="W24" s="108"/>
      <c r="X24" s="108"/>
      <c r="Y24" s="97"/>
      <c r="Z24" s="97"/>
      <c r="AA24" s="64"/>
      <c r="AB24" s="107"/>
      <c r="AC24" s="107"/>
      <c r="AD24" s="22"/>
      <c r="AE24" s="22"/>
      <c r="AF24" s="64"/>
      <c r="AG24" s="107"/>
      <c r="AH24" s="107"/>
      <c r="AI24" s="22"/>
      <c r="AJ24" s="22"/>
      <c r="AK24" s="64"/>
      <c r="AL24" s="22"/>
      <c r="AM24" s="22"/>
      <c r="AN24" s="64"/>
      <c r="AO24" s="22"/>
      <c r="AP24" s="22"/>
      <c r="AQ24" s="64"/>
      <c r="AR24" s="107"/>
      <c r="AS24" s="107"/>
      <c r="AT24" s="22"/>
      <c r="AU24" s="22"/>
      <c r="AV24" s="64"/>
      <c r="AW24" s="16"/>
      <c r="AX24" s="17"/>
      <c r="AY24" s="36"/>
      <c r="AZ24" s="36"/>
      <c r="BA24" s="36"/>
      <c r="BB24" s="24"/>
      <c r="BC24" s="24"/>
      <c r="BD24" s="24"/>
      <c r="BE24" s="24"/>
      <c r="BF24" s="24"/>
      <c r="BG24" s="24"/>
      <c r="BH24" s="109"/>
      <c r="BI24" s="109"/>
      <c r="BJ24" s="109"/>
      <c r="BK24" s="109"/>
      <c r="BL24" s="109"/>
      <c r="BM24" s="109"/>
      <c r="BN24" s="101"/>
      <c r="BO24" s="101"/>
      <c r="BP24" s="70"/>
      <c r="BQ24" s="110"/>
      <c r="BR24" s="110"/>
      <c r="BS24" s="111"/>
      <c r="BT24" s="111"/>
      <c r="BU24" s="105"/>
      <c r="BV24" s="105"/>
      <c r="BW24" s="70"/>
      <c r="BX24" s="110"/>
      <c r="BY24" s="110"/>
      <c r="BZ24" s="101"/>
      <c r="CA24" s="101"/>
      <c r="CB24" s="70"/>
      <c r="CC24" s="110"/>
      <c r="CD24" s="110"/>
      <c r="CE24" s="101"/>
      <c r="CF24" s="101"/>
      <c r="CG24" s="70"/>
      <c r="CH24" s="101"/>
      <c r="CI24" s="101"/>
      <c r="CJ24" s="70"/>
      <c r="CK24" s="101"/>
      <c r="CL24" s="101"/>
      <c r="CM24" s="70"/>
      <c r="CN24" s="110"/>
      <c r="CO24" s="110"/>
      <c r="CP24" s="101"/>
      <c r="CQ24" s="101"/>
      <c r="CR24" s="70"/>
      <c r="CS24" s="18"/>
      <c r="CT24" s="18"/>
    </row>
    <row r="25" customFormat="false" ht="9.75" hidden="false" customHeight="true" outlineLevel="0" collapsed="false">
      <c r="A25" s="5"/>
      <c r="B25" s="5"/>
      <c r="C25" s="35"/>
      <c r="D25" s="35"/>
      <c r="E25" s="35"/>
      <c r="F25" s="14"/>
      <c r="G25" s="14"/>
      <c r="H25" s="14"/>
      <c r="I25" s="14"/>
      <c r="J25" s="14"/>
      <c r="K25" s="14"/>
      <c r="L25" s="106"/>
      <c r="M25" s="106"/>
      <c r="N25" s="106"/>
      <c r="O25" s="106"/>
      <c r="P25" s="106"/>
      <c r="Q25" s="106"/>
      <c r="R25" s="22"/>
      <c r="S25" s="22"/>
      <c r="T25" s="75"/>
      <c r="U25" s="107"/>
      <c r="V25" s="107"/>
      <c r="W25" s="108"/>
      <c r="X25" s="108"/>
      <c r="Y25" s="97"/>
      <c r="Z25" s="97"/>
      <c r="AA25" s="75"/>
      <c r="AB25" s="107"/>
      <c r="AC25" s="107"/>
      <c r="AD25" s="22"/>
      <c r="AE25" s="22"/>
      <c r="AF25" s="75"/>
      <c r="AG25" s="107"/>
      <c r="AH25" s="107"/>
      <c r="AI25" s="22"/>
      <c r="AJ25" s="22"/>
      <c r="AK25" s="75"/>
      <c r="AL25" s="22"/>
      <c r="AM25" s="22"/>
      <c r="AN25" s="75"/>
      <c r="AO25" s="22"/>
      <c r="AP25" s="22"/>
      <c r="AQ25" s="75"/>
      <c r="AR25" s="107"/>
      <c r="AS25" s="107"/>
      <c r="AT25" s="22"/>
      <c r="AU25" s="22"/>
      <c r="AV25" s="75"/>
      <c r="AW25" s="16"/>
      <c r="AX25" s="17"/>
      <c r="AY25" s="36"/>
      <c r="AZ25" s="36"/>
      <c r="BA25" s="36"/>
      <c r="BB25" s="24"/>
      <c r="BC25" s="24"/>
      <c r="BD25" s="24"/>
      <c r="BE25" s="24"/>
      <c r="BF25" s="24"/>
      <c r="BG25" s="24"/>
      <c r="BH25" s="109"/>
      <c r="BI25" s="109"/>
      <c r="BJ25" s="109"/>
      <c r="BK25" s="109"/>
      <c r="BL25" s="109"/>
      <c r="BM25" s="109"/>
      <c r="BN25" s="101"/>
      <c r="BO25" s="101"/>
      <c r="BP25" s="80"/>
      <c r="BQ25" s="110"/>
      <c r="BR25" s="110"/>
      <c r="BS25" s="111"/>
      <c r="BT25" s="111"/>
      <c r="BU25" s="105"/>
      <c r="BV25" s="105"/>
      <c r="BW25" s="80"/>
      <c r="BX25" s="110"/>
      <c r="BY25" s="110"/>
      <c r="BZ25" s="101"/>
      <c r="CA25" s="101"/>
      <c r="CB25" s="80"/>
      <c r="CC25" s="110"/>
      <c r="CD25" s="110"/>
      <c r="CE25" s="101"/>
      <c r="CF25" s="101"/>
      <c r="CG25" s="80"/>
      <c r="CH25" s="101"/>
      <c r="CI25" s="101"/>
      <c r="CJ25" s="80"/>
      <c r="CK25" s="101"/>
      <c r="CL25" s="101"/>
      <c r="CM25" s="80"/>
      <c r="CN25" s="110"/>
      <c r="CO25" s="110"/>
      <c r="CP25" s="101"/>
      <c r="CQ25" s="101"/>
      <c r="CR25" s="80"/>
      <c r="CS25" s="18"/>
      <c r="CT25" s="18"/>
    </row>
    <row r="26" customFormat="false" ht="9.75" hidden="false" customHeight="true" outlineLevel="0" collapsed="false">
      <c r="A26" s="5"/>
      <c r="B26" s="5"/>
      <c r="C26" s="35"/>
      <c r="D26" s="35"/>
      <c r="E26" s="35"/>
      <c r="F26" s="14" t="s">
        <v>39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 t="s">
        <v>40</v>
      </c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 t="s">
        <v>41</v>
      </c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 t="s">
        <v>42</v>
      </c>
      <c r="AN26" s="14"/>
      <c r="AO26" s="14"/>
      <c r="AP26" s="14"/>
      <c r="AQ26" s="14"/>
      <c r="AR26" s="14"/>
      <c r="AS26" s="14"/>
      <c r="AT26" s="14"/>
      <c r="AU26" s="14"/>
      <c r="AV26" s="14"/>
      <c r="AW26" s="16"/>
      <c r="AX26" s="17"/>
      <c r="AY26" s="36"/>
      <c r="AZ26" s="36"/>
      <c r="BA26" s="36"/>
      <c r="BB26" s="15" t="s">
        <v>39</v>
      </c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 t="s">
        <v>40</v>
      </c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 t="s">
        <v>41</v>
      </c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 t="s">
        <v>42</v>
      </c>
      <c r="CJ26" s="15"/>
      <c r="CK26" s="15"/>
      <c r="CL26" s="15"/>
      <c r="CM26" s="15"/>
      <c r="CN26" s="15"/>
      <c r="CO26" s="15"/>
      <c r="CP26" s="15"/>
      <c r="CQ26" s="15"/>
      <c r="CR26" s="15"/>
      <c r="CS26" s="18"/>
      <c r="CT26" s="18"/>
    </row>
    <row r="27" customFormat="false" ht="9.75" hidden="false" customHeight="true" outlineLevel="0" collapsed="false">
      <c r="A27" s="5"/>
      <c r="B27" s="5"/>
      <c r="C27" s="35"/>
      <c r="D27" s="35"/>
      <c r="E27" s="35"/>
      <c r="F27" s="47" t="s">
        <v>20</v>
      </c>
      <c r="G27" s="48"/>
      <c r="H27" s="48"/>
      <c r="I27" s="48"/>
      <c r="J27" s="48"/>
      <c r="K27" s="48"/>
      <c r="L27" s="48"/>
      <c r="M27" s="48"/>
      <c r="N27" s="48"/>
      <c r="O27" s="49" t="s">
        <v>21</v>
      </c>
      <c r="P27" s="94"/>
      <c r="Q27" s="112"/>
      <c r="R27" s="112"/>
      <c r="S27" s="112"/>
      <c r="T27" s="112"/>
      <c r="U27" s="112"/>
      <c r="V27" s="112"/>
      <c r="W27" s="112"/>
      <c r="X27" s="112"/>
      <c r="Y27" s="112"/>
      <c r="Z27" s="49" t="s">
        <v>21</v>
      </c>
      <c r="AA27" s="94"/>
      <c r="AB27" s="112"/>
      <c r="AC27" s="112"/>
      <c r="AD27" s="112"/>
      <c r="AE27" s="112"/>
      <c r="AF27" s="112"/>
      <c r="AG27" s="112"/>
      <c r="AH27" s="112"/>
      <c r="AI27" s="112"/>
      <c r="AJ27" s="112"/>
      <c r="AK27" s="49" t="s">
        <v>21</v>
      </c>
      <c r="AL27" s="94"/>
      <c r="AM27" s="112"/>
      <c r="AN27" s="112"/>
      <c r="AO27" s="112"/>
      <c r="AP27" s="112"/>
      <c r="AQ27" s="112"/>
      <c r="AR27" s="112"/>
      <c r="AS27" s="112"/>
      <c r="AT27" s="112"/>
      <c r="AU27" s="49" t="s">
        <v>21</v>
      </c>
      <c r="AV27" s="94"/>
      <c r="AW27" s="16"/>
      <c r="AX27" s="17"/>
      <c r="AY27" s="36"/>
      <c r="AZ27" s="36"/>
      <c r="BA27" s="36"/>
      <c r="BB27" s="55" t="s">
        <v>20</v>
      </c>
      <c r="BC27" s="56" t="str">
        <f aca="false">IF(G27="","",G27)</f>
        <v/>
      </c>
      <c r="BD27" s="56"/>
      <c r="BE27" s="56"/>
      <c r="BF27" s="56"/>
      <c r="BG27" s="56"/>
      <c r="BH27" s="56"/>
      <c r="BI27" s="56"/>
      <c r="BJ27" s="56"/>
      <c r="BK27" s="57" t="s">
        <v>21</v>
      </c>
      <c r="BL27" s="102"/>
      <c r="BM27" s="113" t="str">
        <f aca="false">IF(Q27="","",Q27)</f>
        <v/>
      </c>
      <c r="BN27" s="113"/>
      <c r="BO27" s="113"/>
      <c r="BP27" s="113"/>
      <c r="BQ27" s="113"/>
      <c r="BR27" s="113"/>
      <c r="BS27" s="113"/>
      <c r="BT27" s="113"/>
      <c r="BU27" s="113"/>
      <c r="BV27" s="57" t="s">
        <v>21</v>
      </c>
      <c r="BW27" s="102"/>
      <c r="BX27" s="113" t="str">
        <f aca="false">IF(AB27="","",AB27)</f>
        <v/>
      </c>
      <c r="BY27" s="113"/>
      <c r="BZ27" s="113"/>
      <c r="CA27" s="113"/>
      <c r="CB27" s="113"/>
      <c r="CC27" s="113"/>
      <c r="CD27" s="113"/>
      <c r="CE27" s="113"/>
      <c r="CF27" s="113"/>
      <c r="CG27" s="57" t="s">
        <v>21</v>
      </c>
      <c r="CH27" s="102"/>
      <c r="CI27" s="113" t="str">
        <f aca="false">IF(AM27="","",AM27)</f>
        <v/>
      </c>
      <c r="CJ27" s="113"/>
      <c r="CK27" s="113"/>
      <c r="CL27" s="113"/>
      <c r="CM27" s="113"/>
      <c r="CN27" s="113"/>
      <c r="CO27" s="113"/>
      <c r="CP27" s="113"/>
      <c r="CQ27" s="57" t="s">
        <v>21</v>
      </c>
      <c r="CR27" s="102"/>
      <c r="CS27" s="18"/>
      <c r="CT27" s="18"/>
    </row>
    <row r="28" customFormat="false" ht="9.75" hidden="false" customHeight="true" outlineLevel="0" collapsed="false">
      <c r="A28" s="5"/>
      <c r="B28" s="5"/>
      <c r="C28" s="35"/>
      <c r="D28" s="35"/>
      <c r="E28" s="35"/>
      <c r="F28" s="62"/>
      <c r="G28" s="63"/>
      <c r="H28" s="63"/>
      <c r="I28" s="63"/>
      <c r="J28" s="63"/>
      <c r="K28" s="63"/>
      <c r="L28" s="63"/>
      <c r="M28" s="63"/>
      <c r="N28" s="63"/>
      <c r="O28" s="65"/>
      <c r="P28" s="64"/>
      <c r="Q28" s="112"/>
      <c r="R28" s="112"/>
      <c r="S28" s="112"/>
      <c r="T28" s="112"/>
      <c r="U28" s="112"/>
      <c r="V28" s="112"/>
      <c r="W28" s="112"/>
      <c r="X28" s="112"/>
      <c r="Y28" s="112"/>
      <c r="Z28" s="65"/>
      <c r="AA28" s="64"/>
      <c r="AB28" s="112"/>
      <c r="AC28" s="112"/>
      <c r="AD28" s="112"/>
      <c r="AE28" s="112"/>
      <c r="AF28" s="112"/>
      <c r="AG28" s="112"/>
      <c r="AH28" s="112"/>
      <c r="AI28" s="112"/>
      <c r="AJ28" s="112"/>
      <c r="AK28" s="65"/>
      <c r="AL28" s="64"/>
      <c r="AM28" s="112"/>
      <c r="AN28" s="112"/>
      <c r="AO28" s="112"/>
      <c r="AP28" s="112"/>
      <c r="AQ28" s="112"/>
      <c r="AR28" s="112"/>
      <c r="AS28" s="112"/>
      <c r="AT28" s="112"/>
      <c r="AU28" s="65"/>
      <c r="AV28" s="64"/>
      <c r="AW28" s="16"/>
      <c r="AX28" s="17"/>
      <c r="AY28" s="36"/>
      <c r="AZ28" s="36"/>
      <c r="BA28" s="36"/>
      <c r="BB28" s="68"/>
      <c r="BC28" s="69" t="str">
        <f aca="false">IF(G28="","",G28)</f>
        <v/>
      </c>
      <c r="BD28" s="69"/>
      <c r="BE28" s="69"/>
      <c r="BF28" s="69"/>
      <c r="BG28" s="69"/>
      <c r="BH28" s="69"/>
      <c r="BI28" s="69"/>
      <c r="BJ28" s="69"/>
      <c r="BK28" s="71"/>
      <c r="BL28" s="70"/>
      <c r="BM28" s="113"/>
      <c r="BN28" s="113"/>
      <c r="BO28" s="113"/>
      <c r="BP28" s="113"/>
      <c r="BQ28" s="113"/>
      <c r="BR28" s="113"/>
      <c r="BS28" s="113"/>
      <c r="BT28" s="113"/>
      <c r="BU28" s="113"/>
      <c r="BV28" s="71"/>
      <c r="BW28" s="70"/>
      <c r="BX28" s="113"/>
      <c r="BY28" s="113"/>
      <c r="BZ28" s="113"/>
      <c r="CA28" s="113"/>
      <c r="CB28" s="113"/>
      <c r="CC28" s="113"/>
      <c r="CD28" s="113"/>
      <c r="CE28" s="113"/>
      <c r="CF28" s="113"/>
      <c r="CG28" s="71"/>
      <c r="CH28" s="70"/>
      <c r="CI28" s="113"/>
      <c r="CJ28" s="113"/>
      <c r="CK28" s="113"/>
      <c r="CL28" s="113"/>
      <c r="CM28" s="113"/>
      <c r="CN28" s="113"/>
      <c r="CO28" s="113"/>
      <c r="CP28" s="113"/>
      <c r="CQ28" s="71"/>
      <c r="CR28" s="70"/>
      <c r="CS28" s="18"/>
      <c r="CT28" s="18"/>
    </row>
    <row r="29" customFormat="false" ht="9.75" hidden="false" customHeight="true" outlineLevel="0" collapsed="false">
      <c r="A29" s="5"/>
      <c r="B29" s="5"/>
      <c r="C29" s="35"/>
      <c r="D29" s="35"/>
      <c r="E29" s="35"/>
      <c r="F29" s="74"/>
      <c r="G29" s="63"/>
      <c r="H29" s="63"/>
      <c r="I29" s="63"/>
      <c r="J29" s="63"/>
      <c r="K29" s="63"/>
      <c r="L29" s="63"/>
      <c r="M29" s="63"/>
      <c r="N29" s="63"/>
      <c r="O29" s="76"/>
      <c r="P29" s="75"/>
      <c r="Q29" s="112"/>
      <c r="R29" s="112"/>
      <c r="S29" s="112"/>
      <c r="T29" s="112"/>
      <c r="U29" s="112"/>
      <c r="V29" s="112"/>
      <c r="W29" s="112"/>
      <c r="X29" s="112"/>
      <c r="Y29" s="112"/>
      <c r="Z29" s="76"/>
      <c r="AA29" s="75"/>
      <c r="AB29" s="112"/>
      <c r="AC29" s="112"/>
      <c r="AD29" s="112"/>
      <c r="AE29" s="112"/>
      <c r="AF29" s="112"/>
      <c r="AG29" s="112"/>
      <c r="AH29" s="112"/>
      <c r="AI29" s="112"/>
      <c r="AJ29" s="112"/>
      <c r="AK29" s="76"/>
      <c r="AL29" s="75"/>
      <c r="AM29" s="112"/>
      <c r="AN29" s="112"/>
      <c r="AO29" s="112"/>
      <c r="AP29" s="112"/>
      <c r="AQ29" s="112"/>
      <c r="AR29" s="112"/>
      <c r="AS29" s="112"/>
      <c r="AT29" s="112"/>
      <c r="AU29" s="76"/>
      <c r="AV29" s="75"/>
      <c r="AW29" s="16"/>
      <c r="AX29" s="17"/>
      <c r="AY29" s="36"/>
      <c r="AZ29" s="36"/>
      <c r="BA29" s="36"/>
      <c r="BB29" s="79"/>
      <c r="BC29" s="69"/>
      <c r="BD29" s="69"/>
      <c r="BE29" s="69"/>
      <c r="BF29" s="69"/>
      <c r="BG29" s="69"/>
      <c r="BH29" s="69"/>
      <c r="BI29" s="69"/>
      <c r="BJ29" s="69"/>
      <c r="BK29" s="81"/>
      <c r="BL29" s="80"/>
      <c r="BM29" s="113"/>
      <c r="BN29" s="113"/>
      <c r="BO29" s="113"/>
      <c r="BP29" s="113"/>
      <c r="BQ29" s="113"/>
      <c r="BR29" s="113"/>
      <c r="BS29" s="113"/>
      <c r="BT29" s="113"/>
      <c r="BU29" s="113"/>
      <c r="BV29" s="81"/>
      <c r="BW29" s="80"/>
      <c r="BX29" s="113"/>
      <c r="BY29" s="113"/>
      <c r="BZ29" s="113"/>
      <c r="CA29" s="113"/>
      <c r="CB29" s="113"/>
      <c r="CC29" s="113"/>
      <c r="CD29" s="113"/>
      <c r="CE29" s="113"/>
      <c r="CF29" s="113"/>
      <c r="CG29" s="81"/>
      <c r="CH29" s="80"/>
      <c r="CI29" s="113"/>
      <c r="CJ29" s="113"/>
      <c r="CK29" s="113"/>
      <c r="CL29" s="113"/>
      <c r="CM29" s="113"/>
      <c r="CN29" s="113"/>
      <c r="CO29" s="113"/>
      <c r="CP29" s="113"/>
      <c r="CQ29" s="81"/>
      <c r="CR29" s="80"/>
      <c r="CS29" s="18"/>
      <c r="CT29" s="18"/>
    </row>
    <row r="30" customFormat="false" ht="9.75" hidden="false" customHeight="true" outlineLevel="0" collapsed="false">
      <c r="A30" s="5"/>
      <c r="B30" s="5"/>
      <c r="C30" s="35"/>
      <c r="D30" s="35"/>
      <c r="E30" s="35"/>
      <c r="F30" s="114" t="s">
        <v>43</v>
      </c>
      <c r="G30" s="114"/>
      <c r="H30" s="114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94"/>
      <c r="AW30" s="16"/>
      <c r="AX30" s="17"/>
      <c r="AY30" s="36"/>
      <c r="AZ30" s="36"/>
      <c r="BA30" s="36"/>
      <c r="BB30" s="115" t="s">
        <v>43</v>
      </c>
      <c r="BC30" s="115"/>
      <c r="BD30" s="115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102"/>
      <c r="CS30" s="18"/>
      <c r="CT30" s="18"/>
    </row>
    <row r="31" customFormat="false" ht="9.75" hidden="false" customHeight="true" outlineLevel="0" collapsed="false">
      <c r="A31" s="5"/>
      <c r="B31" s="5"/>
      <c r="C31" s="35"/>
      <c r="D31" s="35"/>
      <c r="E31" s="35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6"/>
      <c r="AX31" s="17"/>
      <c r="AY31" s="36"/>
      <c r="AZ31" s="36"/>
      <c r="BA31" s="36"/>
      <c r="BB31" s="117" t="str">
        <f aca="false">IF(F31="","",F31)</f>
        <v/>
      </c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8"/>
      <c r="CT31" s="18"/>
    </row>
    <row r="32" customFormat="false" ht="9.75" hidden="false" customHeight="true" outlineLevel="0" collapsed="false">
      <c r="A32" s="5"/>
      <c r="B32" s="5"/>
      <c r="C32" s="35"/>
      <c r="D32" s="35"/>
      <c r="E32" s="35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6"/>
      <c r="AX32" s="17"/>
      <c r="AY32" s="36"/>
      <c r="AZ32" s="36"/>
      <c r="BA32" s="36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8"/>
      <c r="CT32" s="18"/>
    </row>
    <row r="33" customFormat="false" ht="7.5" hidden="false" customHeight="true" outlineLevel="0" collapsed="false">
      <c r="A33" s="5"/>
      <c r="B33" s="5"/>
      <c r="C33" s="35"/>
      <c r="D33" s="35"/>
      <c r="E33" s="35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6"/>
      <c r="AX33" s="17"/>
      <c r="AY33" s="36"/>
      <c r="AZ33" s="36"/>
      <c r="BA33" s="36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17"/>
      <c r="CO33" s="117"/>
      <c r="CP33" s="117"/>
      <c r="CQ33" s="117"/>
      <c r="CR33" s="117"/>
      <c r="CS33" s="18"/>
      <c r="CT33" s="18"/>
    </row>
    <row r="34" customFormat="false" ht="9.75" hidden="false" customHeight="true" outlineLevel="0" collapsed="false">
      <c r="A34" s="5"/>
      <c r="B34" s="5"/>
      <c r="C34" s="35"/>
      <c r="D34" s="35"/>
      <c r="E34" s="35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6"/>
      <c r="AX34" s="17"/>
      <c r="AY34" s="36"/>
      <c r="AZ34" s="36"/>
      <c r="BA34" s="36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8"/>
      <c r="CT34" s="18"/>
    </row>
    <row r="35" customFormat="false" ht="9.75" hidden="false" customHeight="true" outlineLevel="0" collapsed="false">
      <c r="A35" s="5"/>
      <c r="B35" s="5"/>
      <c r="C35" s="35"/>
      <c r="D35" s="35"/>
      <c r="E35" s="35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6"/>
      <c r="AX35" s="17"/>
      <c r="AY35" s="36"/>
      <c r="AZ35" s="36"/>
      <c r="BA35" s="36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8"/>
      <c r="CT35" s="18"/>
    </row>
    <row r="36" customFormat="false" ht="15.75" hidden="false" customHeight="true" outlineLevel="0" collapsed="false">
      <c r="A36" s="5"/>
      <c r="B36" s="5"/>
      <c r="C36" s="35"/>
      <c r="D36" s="35"/>
      <c r="E36" s="35"/>
      <c r="F36" s="86" t="s">
        <v>44</v>
      </c>
      <c r="G36" s="86"/>
      <c r="H36" s="86"/>
      <c r="I36" s="86" t="s">
        <v>45</v>
      </c>
      <c r="J36" s="86"/>
      <c r="K36" s="86"/>
      <c r="L36" s="86"/>
      <c r="M36" s="112"/>
      <c r="N36" s="112"/>
      <c r="O36" s="112"/>
      <c r="P36" s="94" t="s">
        <v>21</v>
      </c>
      <c r="Q36" s="86" t="s">
        <v>46</v>
      </c>
      <c r="R36" s="86"/>
      <c r="S36" s="86"/>
      <c r="T36" s="86"/>
      <c r="U36" s="112"/>
      <c r="V36" s="112"/>
      <c r="W36" s="112"/>
      <c r="X36" s="94" t="s">
        <v>21</v>
      </c>
      <c r="Y36" s="86" t="s">
        <v>47</v>
      </c>
      <c r="Z36" s="86"/>
      <c r="AA36" s="86"/>
      <c r="AB36" s="86"/>
      <c r="AC36" s="112"/>
      <c r="AD36" s="112"/>
      <c r="AE36" s="112"/>
      <c r="AF36" s="94" t="s">
        <v>21</v>
      </c>
      <c r="AG36" s="86" t="s">
        <v>48</v>
      </c>
      <c r="AH36" s="86"/>
      <c r="AI36" s="86"/>
      <c r="AJ36" s="86"/>
      <c r="AK36" s="112"/>
      <c r="AL36" s="112"/>
      <c r="AM36" s="112"/>
      <c r="AN36" s="94" t="s">
        <v>21</v>
      </c>
      <c r="AO36" s="86" t="s">
        <v>49</v>
      </c>
      <c r="AP36" s="86"/>
      <c r="AQ36" s="86"/>
      <c r="AR36" s="86"/>
      <c r="AS36" s="112"/>
      <c r="AT36" s="112"/>
      <c r="AU36" s="112"/>
      <c r="AV36" s="94" t="s">
        <v>21</v>
      </c>
      <c r="AW36" s="16"/>
      <c r="AX36" s="17"/>
      <c r="AY36" s="36"/>
      <c r="AZ36" s="36"/>
      <c r="BA36" s="36"/>
      <c r="BB36" s="86" t="s">
        <v>44</v>
      </c>
      <c r="BC36" s="86"/>
      <c r="BD36" s="86"/>
      <c r="BE36" s="86" t="s">
        <v>45</v>
      </c>
      <c r="BF36" s="86"/>
      <c r="BG36" s="86"/>
      <c r="BH36" s="86"/>
      <c r="BI36" s="113" t="str">
        <f aca="false">IF(M36="","",M36)</f>
        <v/>
      </c>
      <c r="BJ36" s="113"/>
      <c r="BK36" s="113"/>
      <c r="BL36" s="102" t="s">
        <v>21</v>
      </c>
      <c r="BM36" s="86" t="s">
        <v>46</v>
      </c>
      <c r="BN36" s="86"/>
      <c r="BO36" s="86"/>
      <c r="BP36" s="86"/>
      <c r="BQ36" s="113" t="str">
        <f aca="false">IF(U36="","",U36)</f>
        <v/>
      </c>
      <c r="BR36" s="113"/>
      <c r="BS36" s="113"/>
      <c r="BT36" s="102" t="s">
        <v>21</v>
      </c>
      <c r="BU36" s="88" t="s">
        <v>47</v>
      </c>
      <c r="BV36" s="88"/>
      <c r="BW36" s="88"/>
      <c r="BX36" s="88"/>
      <c r="BY36" s="113" t="str">
        <f aca="false">IF(AC36="","",AC36)</f>
        <v/>
      </c>
      <c r="BZ36" s="113"/>
      <c r="CA36" s="113"/>
      <c r="CB36" s="102" t="s">
        <v>21</v>
      </c>
      <c r="CC36" s="86" t="s">
        <v>48</v>
      </c>
      <c r="CD36" s="86"/>
      <c r="CE36" s="86"/>
      <c r="CF36" s="86"/>
      <c r="CG36" s="113" t="str">
        <f aca="false">IF(AK36="","",AK36)</f>
        <v/>
      </c>
      <c r="CH36" s="113"/>
      <c r="CI36" s="113"/>
      <c r="CJ36" s="102" t="s">
        <v>21</v>
      </c>
      <c r="CK36" s="86" t="s">
        <v>49</v>
      </c>
      <c r="CL36" s="86"/>
      <c r="CM36" s="86"/>
      <c r="CN36" s="86"/>
      <c r="CO36" s="113" t="str">
        <f aca="false">IF(AS36="","",AS36)</f>
        <v/>
      </c>
      <c r="CP36" s="113"/>
      <c r="CQ36" s="113"/>
      <c r="CR36" s="102" t="s">
        <v>21</v>
      </c>
      <c r="CS36" s="18"/>
      <c r="CT36" s="18"/>
    </row>
    <row r="37" customFormat="false" ht="15.75" hidden="false" customHeight="true" outlineLevel="0" collapsed="false">
      <c r="A37" s="5"/>
      <c r="B37" s="5"/>
      <c r="C37" s="35"/>
      <c r="D37" s="35"/>
      <c r="E37" s="35"/>
      <c r="F37" s="86"/>
      <c r="G37" s="86"/>
      <c r="H37" s="86"/>
      <c r="I37" s="86"/>
      <c r="J37" s="86"/>
      <c r="K37" s="86"/>
      <c r="L37" s="86"/>
      <c r="M37" s="112"/>
      <c r="N37" s="112"/>
      <c r="O37" s="112"/>
      <c r="P37" s="75"/>
      <c r="Q37" s="86"/>
      <c r="R37" s="86"/>
      <c r="S37" s="86"/>
      <c r="T37" s="86"/>
      <c r="U37" s="112"/>
      <c r="V37" s="112"/>
      <c r="W37" s="112"/>
      <c r="X37" s="75"/>
      <c r="Y37" s="86"/>
      <c r="Z37" s="86"/>
      <c r="AA37" s="86"/>
      <c r="AB37" s="86"/>
      <c r="AC37" s="112"/>
      <c r="AD37" s="112"/>
      <c r="AE37" s="112"/>
      <c r="AF37" s="75"/>
      <c r="AG37" s="86"/>
      <c r="AH37" s="86"/>
      <c r="AI37" s="86"/>
      <c r="AJ37" s="86"/>
      <c r="AK37" s="112"/>
      <c r="AL37" s="112"/>
      <c r="AM37" s="112"/>
      <c r="AN37" s="75"/>
      <c r="AO37" s="86"/>
      <c r="AP37" s="86"/>
      <c r="AQ37" s="86"/>
      <c r="AR37" s="86"/>
      <c r="AS37" s="112"/>
      <c r="AT37" s="112"/>
      <c r="AU37" s="112"/>
      <c r="AV37" s="75"/>
      <c r="AW37" s="16"/>
      <c r="AX37" s="17"/>
      <c r="AY37" s="36"/>
      <c r="AZ37" s="36"/>
      <c r="BA37" s="36"/>
      <c r="BB37" s="86"/>
      <c r="BC37" s="86"/>
      <c r="BD37" s="86"/>
      <c r="BE37" s="86"/>
      <c r="BF37" s="86"/>
      <c r="BG37" s="86"/>
      <c r="BH37" s="86"/>
      <c r="BI37" s="113"/>
      <c r="BJ37" s="113"/>
      <c r="BK37" s="113"/>
      <c r="BL37" s="80"/>
      <c r="BM37" s="86"/>
      <c r="BN37" s="86"/>
      <c r="BO37" s="86"/>
      <c r="BP37" s="86"/>
      <c r="BQ37" s="113"/>
      <c r="BR37" s="113"/>
      <c r="BS37" s="113"/>
      <c r="BT37" s="80"/>
      <c r="BU37" s="88"/>
      <c r="BV37" s="88"/>
      <c r="BW37" s="88"/>
      <c r="BX37" s="88"/>
      <c r="BY37" s="113"/>
      <c r="BZ37" s="113"/>
      <c r="CA37" s="113"/>
      <c r="CB37" s="80"/>
      <c r="CC37" s="86"/>
      <c r="CD37" s="86"/>
      <c r="CE37" s="86"/>
      <c r="CF37" s="86"/>
      <c r="CG37" s="113"/>
      <c r="CH37" s="113"/>
      <c r="CI37" s="113"/>
      <c r="CJ37" s="80"/>
      <c r="CK37" s="86"/>
      <c r="CL37" s="86"/>
      <c r="CM37" s="86"/>
      <c r="CN37" s="86"/>
      <c r="CO37" s="113"/>
      <c r="CP37" s="113"/>
      <c r="CQ37" s="113"/>
      <c r="CR37" s="80"/>
      <c r="CS37" s="18"/>
      <c r="CT37" s="18"/>
    </row>
    <row r="38" customFormat="false" ht="12" hidden="false" customHeight="true" outlineLevel="0" collapsed="false">
      <c r="A38" s="5"/>
      <c r="B38" s="5"/>
      <c r="C38" s="35"/>
      <c r="D38" s="35"/>
      <c r="E38" s="35"/>
      <c r="F38" s="86" t="s">
        <v>50</v>
      </c>
      <c r="G38" s="86"/>
      <c r="H38" s="86"/>
      <c r="I38" s="86" t="s">
        <v>51</v>
      </c>
      <c r="J38" s="86"/>
      <c r="K38" s="86"/>
      <c r="L38" s="86"/>
      <c r="M38" s="14"/>
      <c r="N38" s="14"/>
      <c r="O38" s="14"/>
      <c r="P38" s="14"/>
      <c r="Q38" s="118" t="s">
        <v>52</v>
      </c>
      <c r="R38" s="118"/>
      <c r="S38" s="118"/>
      <c r="T38" s="22"/>
      <c r="U38" s="22"/>
      <c r="V38" s="94" t="s">
        <v>53</v>
      </c>
      <c r="W38" s="22"/>
      <c r="X38" s="22"/>
      <c r="Y38" s="94" t="s">
        <v>54</v>
      </c>
      <c r="Z38" s="22"/>
      <c r="AA38" s="22"/>
      <c r="AB38" s="94" t="s">
        <v>55</v>
      </c>
      <c r="AC38" s="86" t="s">
        <v>56</v>
      </c>
      <c r="AD38" s="86"/>
      <c r="AE38" s="86"/>
      <c r="AF38" s="86"/>
      <c r="AG38" s="86"/>
      <c r="AH38" s="95"/>
      <c r="AI38" s="95"/>
      <c r="AJ38" s="95"/>
      <c r="AK38" s="86" t="s">
        <v>57</v>
      </c>
      <c r="AL38" s="86"/>
      <c r="AM38" s="86"/>
      <c r="AN38" s="86"/>
      <c r="AO38" s="112"/>
      <c r="AP38" s="112"/>
      <c r="AQ38" s="112"/>
      <c r="AR38" s="112"/>
      <c r="AS38" s="112"/>
      <c r="AT38" s="112"/>
      <c r="AU38" s="112"/>
      <c r="AV38" s="94" t="s">
        <v>21</v>
      </c>
      <c r="AW38" s="16"/>
      <c r="AX38" s="17"/>
      <c r="AY38" s="36"/>
      <c r="AZ38" s="36"/>
      <c r="BA38" s="36"/>
      <c r="BB38" s="86" t="s">
        <v>50</v>
      </c>
      <c r="BC38" s="86"/>
      <c r="BD38" s="86"/>
      <c r="BE38" s="86" t="s">
        <v>51</v>
      </c>
      <c r="BF38" s="86"/>
      <c r="BG38" s="86"/>
      <c r="BH38" s="86"/>
      <c r="BI38" s="15" t="str">
        <f aca="false">IF(M38="","",M38)</f>
        <v/>
      </c>
      <c r="BJ38" s="15"/>
      <c r="BK38" s="15"/>
      <c r="BL38" s="15"/>
      <c r="BM38" s="118" t="s">
        <v>52</v>
      </c>
      <c r="BN38" s="118"/>
      <c r="BO38" s="118"/>
      <c r="BP38" s="101" t="str">
        <f aca="false">IF(T38="","",T38)</f>
        <v/>
      </c>
      <c r="BQ38" s="101"/>
      <c r="BR38" s="102" t="s">
        <v>53</v>
      </c>
      <c r="BS38" s="101" t="str">
        <f aca="false">IF(W38="","",W38)</f>
        <v/>
      </c>
      <c r="BT38" s="101"/>
      <c r="BU38" s="102" t="s">
        <v>54</v>
      </c>
      <c r="BV38" s="101" t="str">
        <f aca="false">IF(Z38="","",Z38)</f>
        <v/>
      </c>
      <c r="BW38" s="101"/>
      <c r="BX38" s="102" t="s">
        <v>55</v>
      </c>
      <c r="BY38" s="86" t="s">
        <v>56</v>
      </c>
      <c r="BZ38" s="86"/>
      <c r="CA38" s="86"/>
      <c r="CB38" s="86"/>
      <c r="CC38" s="86"/>
      <c r="CD38" s="24" t="str">
        <f aca="false">IF(AG38="","",AG38)</f>
        <v/>
      </c>
      <c r="CE38" s="24"/>
      <c r="CF38" s="24"/>
      <c r="CG38" s="86" t="s">
        <v>57</v>
      </c>
      <c r="CH38" s="86"/>
      <c r="CI38" s="86"/>
      <c r="CJ38" s="86"/>
      <c r="CK38" s="113" t="str">
        <f aca="false">IF(AO38="","",AO38)</f>
        <v/>
      </c>
      <c r="CL38" s="113"/>
      <c r="CM38" s="113"/>
      <c r="CN38" s="113"/>
      <c r="CO38" s="113"/>
      <c r="CP38" s="113"/>
      <c r="CQ38" s="113"/>
      <c r="CR38" s="102" t="s">
        <v>21</v>
      </c>
      <c r="CS38" s="18"/>
      <c r="CT38" s="18"/>
    </row>
    <row r="39" customFormat="false" ht="12" hidden="false" customHeight="true" outlineLevel="0" collapsed="false">
      <c r="A39" s="5"/>
      <c r="B39" s="5"/>
      <c r="C39" s="35"/>
      <c r="D39" s="35"/>
      <c r="E39" s="35"/>
      <c r="F39" s="86"/>
      <c r="G39" s="86"/>
      <c r="H39" s="86"/>
      <c r="I39" s="86"/>
      <c r="J39" s="86"/>
      <c r="K39" s="86"/>
      <c r="L39" s="86"/>
      <c r="M39" s="14"/>
      <c r="N39" s="14"/>
      <c r="O39" s="14"/>
      <c r="P39" s="14"/>
      <c r="Q39" s="118"/>
      <c r="R39" s="118"/>
      <c r="S39" s="118"/>
      <c r="T39" s="22"/>
      <c r="U39" s="22"/>
      <c r="V39" s="75"/>
      <c r="W39" s="22"/>
      <c r="X39" s="22"/>
      <c r="Y39" s="75"/>
      <c r="Z39" s="22"/>
      <c r="AA39" s="22"/>
      <c r="AB39" s="75"/>
      <c r="AC39" s="86"/>
      <c r="AD39" s="86"/>
      <c r="AE39" s="86"/>
      <c r="AF39" s="86"/>
      <c r="AG39" s="86"/>
      <c r="AH39" s="95"/>
      <c r="AI39" s="95"/>
      <c r="AJ39" s="95"/>
      <c r="AK39" s="86"/>
      <c r="AL39" s="86"/>
      <c r="AM39" s="86"/>
      <c r="AN39" s="86"/>
      <c r="AO39" s="112"/>
      <c r="AP39" s="112"/>
      <c r="AQ39" s="112"/>
      <c r="AR39" s="112"/>
      <c r="AS39" s="112"/>
      <c r="AT39" s="112"/>
      <c r="AU39" s="112"/>
      <c r="AV39" s="75"/>
      <c r="AW39" s="16"/>
      <c r="AX39" s="17"/>
      <c r="AY39" s="36"/>
      <c r="AZ39" s="36"/>
      <c r="BA39" s="36"/>
      <c r="BB39" s="86"/>
      <c r="BC39" s="86"/>
      <c r="BD39" s="86"/>
      <c r="BE39" s="86"/>
      <c r="BF39" s="86"/>
      <c r="BG39" s="86"/>
      <c r="BH39" s="86"/>
      <c r="BI39" s="15"/>
      <c r="BJ39" s="15"/>
      <c r="BK39" s="15"/>
      <c r="BL39" s="15"/>
      <c r="BM39" s="118"/>
      <c r="BN39" s="118"/>
      <c r="BO39" s="118"/>
      <c r="BP39" s="101"/>
      <c r="BQ39" s="101"/>
      <c r="BR39" s="80"/>
      <c r="BS39" s="101"/>
      <c r="BT39" s="101"/>
      <c r="BU39" s="80"/>
      <c r="BV39" s="101"/>
      <c r="BW39" s="101"/>
      <c r="BX39" s="80"/>
      <c r="BY39" s="86"/>
      <c r="BZ39" s="86"/>
      <c r="CA39" s="86"/>
      <c r="CB39" s="86"/>
      <c r="CC39" s="86"/>
      <c r="CD39" s="24"/>
      <c r="CE39" s="24"/>
      <c r="CF39" s="24"/>
      <c r="CG39" s="86"/>
      <c r="CH39" s="86"/>
      <c r="CI39" s="86"/>
      <c r="CJ39" s="86"/>
      <c r="CK39" s="113"/>
      <c r="CL39" s="113"/>
      <c r="CM39" s="113"/>
      <c r="CN39" s="113"/>
      <c r="CO39" s="113"/>
      <c r="CP39" s="113"/>
      <c r="CQ39" s="113"/>
      <c r="CR39" s="80"/>
      <c r="CS39" s="18"/>
      <c r="CT39" s="18"/>
    </row>
    <row r="40" customFormat="false" ht="12" hidden="false" customHeight="true" outlineLevel="0" collapsed="false">
      <c r="A40" s="5"/>
      <c r="B40" s="5"/>
      <c r="C40" s="5"/>
      <c r="D40" s="5"/>
      <c r="E40" s="5"/>
      <c r="F40" s="86"/>
      <c r="G40" s="86"/>
      <c r="H40" s="86"/>
      <c r="I40" s="86" t="s">
        <v>58</v>
      </c>
      <c r="J40" s="86"/>
      <c r="K40" s="86"/>
      <c r="L40" s="86"/>
      <c r="M40" s="112"/>
      <c r="N40" s="112"/>
      <c r="O40" s="112"/>
      <c r="P40" s="94" t="s">
        <v>21</v>
      </c>
      <c r="Q40" s="118" t="s">
        <v>59</v>
      </c>
      <c r="R40" s="118"/>
      <c r="S40" s="118"/>
      <c r="T40" s="22"/>
      <c r="U40" s="22"/>
      <c r="V40" s="94" t="s">
        <v>53</v>
      </c>
      <c r="W40" s="22"/>
      <c r="X40" s="22"/>
      <c r="Y40" s="94" t="s">
        <v>54</v>
      </c>
      <c r="Z40" s="22"/>
      <c r="AA40" s="22"/>
      <c r="AB40" s="94" t="s">
        <v>55</v>
      </c>
      <c r="AC40" s="86" t="s">
        <v>60</v>
      </c>
      <c r="AD40" s="86"/>
      <c r="AE40" s="86"/>
      <c r="AF40" s="86"/>
      <c r="AG40" s="86"/>
      <c r="AH40" s="14"/>
      <c r="AI40" s="14"/>
      <c r="AJ40" s="14"/>
      <c r="AK40" s="86" t="s">
        <v>61</v>
      </c>
      <c r="AL40" s="86"/>
      <c r="AM40" s="86"/>
      <c r="AN40" s="86"/>
      <c r="AO40" s="112"/>
      <c r="AP40" s="112"/>
      <c r="AQ40" s="112"/>
      <c r="AR40" s="112"/>
      <c r="AS40" s="112"/>
      <c r="AT40" s="112"/>
      <c r="AU40" s="112"/>
      <c r="AV40" s="94" t="s">
        <v>21</v>
      </c>
      <c r="AW40" s="16"/>
      <c r="AX40" s="17"/>
      <c r="BB40" s="86"/>
      <c r="BC40" s="86"/>
      <c r="BD40" s="86"/>
      <c r="BE40" s="86" t="s">
        <v>58</v>
      </c>
      <c r="BF40" s="86"/>
      <c r="BG40" s="86"/>
      <c r="BH40" s="86"/>
      <c r="BI40" s="113" t="str">
        <f aca="false">IF(M40="","",M40)</f>
        <v/>
      </c>
      <c r="BJ40" s="113"/>
      <c r="BK40" s="113"/>
      <c r="BL40" s="102" t="s">
        <v>21</v>
      </c>
      <c r="BM40" s="118" t="s">
        <v>59</v>
      </c>
      <c r="BN40" s="118"/>
      <c r="BO40" s="118"/>
      <c r="BP40" s="101" t="str">
        <f aca="false">IF(T40="","",T40)</f>
        <v/>
      </c>
      <c r="BQ40" s="101"/>
      <c r="BR40" s="102" t="s">
        <v>53</v>
      </c>
      <c r="BS40" s="101" t="str">
        <f aca="false">IF(W40="","",W40)</f>
        <v/>
      </c>
      <c r="BT40" s="101"/>
      <c r="BU40" s="102" t="s">
        <v>54</v>
      </c>
      <c r="BV40" s="101" t="str">
        <f aca="false">IF(Z40="","",Z40)</f>
        <v/>
      </c>
      <c r="BW40" s="101"/>
      <c r="BX40" s="102" t="s">
        <v>55</v>
      </c>
      <c r="BY40" s="86" t="s">
        <v>60</v>
      </c>
      <c r="BZ40" s="86"/>
      <c r="CA40" s="86"/>
      <c r="CB40" s="86"/>
      <c r="CC40" s="86"/>
      <c r="CD40" s="24" t="str">
        <f aca="false">IF(AG40="","",AG40)</f>
        <v/>
      </c>
      <c r="CE40" s="24"/>
      <c r="CF40" s="24"/>
      <c r="CG40" s="86" t="s">
        <v>61</v>
      </c>
      <c r="CH40" s="86"/>
      <c r="CI40" s="86"/>
      <c r="CJ40" s="86"/>
      <c r="CK40" s="113" t="str">
        <f aca="false">IF(AO40="","",AO40)</f>
        <v/>
      </c>
      <c r="CL40" s="113"/>
      <c r="CM40" s="113"/>
      <c r="CN40" s="113"/>
      <c r="CO40" s="113"/>
      <c r="CP40" s="113"/>
      <c r="CQ40" s="113"/>
      <c r="CR40" s="102" t="s">
        <v>21</v>
      </c>
      <c r="CS40" s="18"/>
      <c r="CT40" s="18"/>
    </row>
    <row r="41" customFormat="false" ht="12" hidden="false" customHeight="true" outlineLevel="0" collapsed="false">
      <c r="A41" s="5"/>
      <c r="B41" s="5"/>
      <c r="C41" s="5"/>
      <c r="D41" s="5"/>
      <c r="E41" s="5"/>
      <c r="F41" s="86"/>
      <c r="G41" s="86"/>
      <c r="H41" s="86"/>
      <c r="I41" s="86"/>
      <c r="J41" s="86"/>
      <c r="K41" s="86"/>
      <c r="L41" s="86"/>
      <c r="M41" s="112"/>
      <c r="N41" s="112"/>
      <c r="O41" s="112"/>
      <c r="P41" s="75"/>
      <c r="Q41" s="118"/>
      <c r="R41" s="118"/>
      <c r="S41" s="118"/>
      <c r="T41" s="22"/>
      <c r="U41" s="22"/>
      <c r="V41" s="75"/>
      <c r="W41" s="22"/>
      <c r="X41" s="22"/>
      <c r="Y41" s="75"/>
      <c r="Z41" s="22"/>
      <c r="AA41" s="22"/>
      <c r="AB41" s="75"/>
      <c r="AC41" s="86"/>
      <c r="AD41" s="86"/>
      <c r="AE41" s="86"/>
      <c r="AF41" s="86"/>
      <c r="AG41" s="86"/>
      <c r="AH41" s="14"/>
      <c r="AI41" s="14"/>
      <c r="AJ41" s="14"/>
      <c r="AK41" s="86"/>
      <c r="AL41" s="86"/>
      <c r="AM41" s="86"/>
      <c r="AN41" s="86"/>
      <c r="AO41" s="112"/>
      <c r="AP41" s="112"/>
      <c r="AQ41" s="112"/>
      <c r="AR41" s="112"/>
      <c r="AS41" s="112"/>
      <c r="AT41" s="112"/>
      <c r="AU41" s="112"/>
      <c r="AV41" s="75"/>
      <c r="AW41" s="16"/>
      <c r="AX41" s="17"/>
      <c r="BB41" s="86"/>
      <c r="BC41" s="86"/>
      <c r="BD41" s="86"/>
      <c r="BE41" s="86"/>
      <c r="BF41" s="86"/>
      <c r="BG41" s="86"/>
      <c r="BH41" s="86"/>
      <c r="BI41" s="113"/>
      <c r="BJ41" s="113"/>
      <c r="BK41" s="113"/>
      <c r="BL41" s="80"/>
      <c r="BM41" s="118"/>
      <c r="BN41" s="118"/>
      <c r="BO41" s="118"/>
      <c r="BP41" s="101"/>
      <c r="BQ41" s="101"/>
      <c r="BR41" s="80"/>
      <c r="BS41" s="101"/>
      <c r="BT41" s="101"/>
      <c r="BU41" s="80"/>
      <c r="BV41" s="101"/>
      <c r="BW41" s="101"/>
      <c r="BX41" s="80"/>
      <c r="BY41" s="86"/>
      <c r="BZ41" s="86"/>
      <c r="CA41" s="86"/>
      <c r="CB41" s="86"/>
      <c r="CC41" s="86"/>
      <c r="CD41" s="24"/>
      <c r="CE41" s="24"/>
      <c r="CF41" s="24"/>
      <c r="CG41" s="86"/>
      <c r="CH41" s="86"/>
      <c r="CI41" s="86"/>
      <c r="CJ41" s="86"/>
      <c r="CK41" s="113"/>
      <c r="CL41" s="113"/>
      <c r="CM41" s="113"/>
      <c r="CN41" s="113"/>
      <c r="CO41" s="113"/>
      <c r="CP41" s="113"/>
      <c r="CQ41" s="113"/>
      <c r="CR41" s="80"/>
      <c r="CS41" s="18"/>
      <c r="CT41" s="18"/>
    </row>
    <row r="42" customFormat="false" ht="9.75" hidden="false" customHeight="true" outlineLevel="0" collapsed="false">
      <c r="A42" s="5"/>
      <c r="B42" s="5"/>
      <c r="C42" s="5"/>
      <c r="D42" s="5"/>
      <c r="E42" s="5"/>
      <c r="F42" s="119" t="s">
        <v>62</v>
      </c>
      <c r="G42" s="119"/>
      <c r="H42" s="119"/>
      <c r="I42" s="120" t="s">
        <v>13</v>
      </c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37" t="s">
        <v>63</v>
      </c>
      <c r="V42" s="107"/>
      <c r="W42" s="107"/>
      <c r="X42" s="85" t="s">
        <v>64</v>
      </c>
      <c r="Y42" s="85"/>
      <c r="Z42" s="85"/>
      <c r="AA42" s="85"/>
      <c r="AB42" s="85"/>
      <c r="AC42" s="112"/>
      <c r="AD42" s="112"/>
      <c r="AE42" s="112"/>
      <c r="AF42" s="94" t="s">
        <v>21</v>
      </c>
      <c r="AG42" s="121" t="s">
        <v>65</v>
      </c>
      <c r="AH42" s="121"/>
      <c r="AI42" s="121"/>
      <c r="AJ42" s="121"/>
      <c r="AK42" s="92"/>
      <c r="AL42" s="93"/>
      <c r="AM42" s="93"/>
      <c r="AN42" s="94" t="s">
        <v>21</v>
      </c>
      <c r="AO42" s="121" t="s">
        <v>66</v>
      </c>
      <c r="AP42" s="121"/>
      <c r="AQ42" s="121"/>
      <c r="AR42" s="121"/>
      <c r="AS42" s="92"/>
      <c r="AT42" s="93"/>
      <c r="AU42" s="93"/>
      <c r="AV42" s="94" t="s">
        <v>21</v>
      </c>
      <c r="AW42" s="16"/>
      <c r="AX42" s="17"/>
      <c r="BB42" s="119" t="s">
        <v>62</v>
      </c>
      <c r="BC42" s="119"/>
      <c r="BD42" s="119"/>
      <c r="BE42" s="122" t="s">
        <v>13</v>
      </c>
      <c r="BF42" s="122"/>
      <c r="BG42" s="122"/>
      <c r="BH42" s="123" t="str">
        <f aca="false">IF(L42="","",L42)</f>
        <v/>
      </c>
      <c r="BI42" s="123"/>
      <c r="BJ42" s="123"/>
      <c r="BK42" s="123"/>
      <c r="BL42" s="123"/>
      <c r="BM42" s="123"/>
      <c r="BN42" s="123"/>
      <c r="BO42" s="123"/>
      <c r="BP42" s="123"/>
      <c r="BQ42" s="32" t="s">
        <v>63</v>
      </c>
      <c r="BR42" s="110" t="str">
        <f aca="false">IF(V42="","",V42)</f>
        <v/>
      </c>
      <c r="BS42" s="110"/>
      <c r="BT42" s="89" t="s">
        <v>64</v>
      </c>
      <c r="BU42" s="89"/>
      <c r="BV42" s="89"/>
      <c r="BW42" s="89"/>
      <c r="BX42" s="89"/>
      <c r="BY42" s="113" t="str">
        <f aca="false">IF(AC42="","",AC42)</f>
        <v/>
      </c>
      <c r="BZ42" s="113"/>
      <c r="CA42" s="113"/>
      <c r="CB42" s="102" t="s">
        <v>21</v>
      </c>
      <c r="CC42" s="121" t="s">
        <v>65</v>
      </c>
      <c r="CD42" s="121"/>
      <c r="CE42" s="121"/>
      <c r="CF42" s="121"/>
      <c r="CG42" s="98"/>
      <c r="CH42" s="99"/>
      <c r="CI42" s="99"/>
      <c r="CJ42" s="102" t="s">
        <v>21</v>
      </c>
      <c r="CK42" s="121" t="s">
        <v>66</v>
      </c>
      <c r="CL42" s="121"/>
      <c r="CM42" s="121"/>
      <c r="CN42" s="121"/>
      <c r="CO42" s="98"/>
      <c r="CP42" s="99"/>
      <c r="CQ42" s="99"/>
      <c r="CR42" s="102" t="s">
        <v>21</v>
      </c>
      <c r="CS42" s="18"/>
      <c r="CT42" s="18"/>
    </row>
    <row r="43" customFormat="false" ht="9.75" hidden="false" customHeight="true" outlineLevel="0" collapsed="false">
      <c r="A43" s="5"/>
      <c r="B43" s="5"/>
      <c r="C43" s="5"/>
      <c r="D43" s="5"/>
      <c r="E43" s="5"/>
      <c r="F43" s="119"/>
      <c r="G43" s="119"/>
      <c r="H43" s="119"/>
      <c r="I43" s="124" t="s">
        <v>67</v>
      </c>
      <c r="J43" s="124"/>
      <c r="K43" s="124"/>
      <c r="L43" s="107"/>
      <c r="M43" s="107"/>
      <c r="N43" s="107"/>
      <c r="O43" s="107"/>
      <c r="P43" s="107"/>
      <c r="Q43" s="107"/>
      <c r="R43" s="107"/>
      <c r="S43" s="107"/>
      <c r="T43" s="107"/>
      <c r="U43" s="37"/>
      <c r="V43" s="107"/>
      <c r="W43" s="107"/>
      <c r="X43" s="85"/>
      <c r="Y43" s="85"/>
      <c r="Z43" s="85"/>
      <c r="AA43" s="85"/>
      <c r="AB43" s="85"/>
      <c r="AC43" s="112"/>
      <c r="AD43" s="112"/>
      <c r="AE43" s="112"/>
      <c r="AF43" s="64"/>
      <c r="AG43" s="121"/>
      <c r="AH43" s="121"/>
      <c r="AI43" s="121"/>
      <c r="AJ43" s="121"/>
      <c r="AK43" s="106"/>
      <c r="AL43" s="106"/>
      <c r="AM43" s="106"/>
      <c r="AN43" s="106"/>
      <c r="AO43" s="121"/>
      <c r="AP43" s="121"/>
      <c r="AQ43" s="121"/>
      <c r="AR43" s="121"/>
      <c r="AS43" s="106"/>
      <c r="AT43" s="106"/>
      <c r="AU43" s="106"/>
      <c r="AV43" s="106"/>
      <c r="AW43" s="16"/>
      <c r="AX43" s="17"/>
      <c r="BB43" s="119"/>
      <c r="BC43" s="119"/>
      <c r="BD43" s="119"/>
      <c r="BE43" s="125" t="s">
        <v>67</v>
      </c>
      <c r="BF43" s="125"/>
      <c r="BG43" s="125"/>
      <c r="BH43" s="110" t="str">
        <f aca="false">IF(L43="","",L43)</f>
        <v/>
      </c>
      <c r="BI43" s="110"/>
      <c r="BJ43" s="110"/>
      <c r="BK43" s="110"/>
      <c r="BL43" s="110"/>
      <c r="BM43" s="110"/>
      <c r="BN43" s="110"/>
      <c r="BO43" s="110"/>
      <c r="BP43" s="110"/>
      <c r="BQ43" s="32"/>
      <c r="BR43" s="110"/>
      <c r="BS43" s="110"/>
      <c r="BT43" s="89"/>
      <c r="BU43" s="89"/>
      <c r="BV43" s="89"/>
      <c r="BW43" s="89"/>
      <c r="BX43" s="89"/>
      <c r="BY43" s="113"/>
      <c r="BZ43" s="113"/>
      <c r="CA43" s="113"/>
      <c r="CB43" s="70"/>
      <c r="CC43" s="121"/>
      <c r="CD43" s="121"/>
      <c r="CE43" s="121"/>
      <c r="CF43" s="121"/>
      <c r="CG43" s="109" t="str">
        <f aca="false">IF(AK43="","",AK43)</f>
        <v/>
      </c>
      <c r="CH43" s="109"/>
      <c r="CI43" s="109"/>
      <c r="CJ43" s="109"/>
      <c r="CK43" s="121"/>
      <c r="CL43" s="121"/>
      <c r="CM43" s="121"/>
      <c r="CN43" s="121"/>
      <c r="CO43" s="109" t="str">
        <f aca="false">IF(AS43="","",AS43)</f>
        <v/>
      </c>
      <c r="CP43" s="109"/>
      <c r="CQ43" s="109"/>
      <c r="CR43" s="109"/>
      <c r="CS43" s="18"/>
      <c r="CT43" s="18"/>
    </row>
    <row r="44" customFormat="false" ht="4.5" hidden="false" customHeight="true" outlineLevel="0" collapsed="false">
      <c r="A44" s="5"/>
      <c r="B44" s="5"/>
      <c r="C44" s="5"/>
      <c r="D44" s="5"/>
      <c r="E44" s="5"/>
      <c r="F44" s="119"/>
      <c r="G44" s="119"/>
      <c r="H44" s="119"/>
      <c r="I44" s="124"/>
      <c r="J44" s="124"/>
      <c r="K44" s="124"/>
      <c r="L44" s="107"/>
      <c r="M44" s="107"/>
      <c r="N44" s="107"/>
      <c r="O44" s="107"/>
      <c r="P44" s="107"/>
      <c r="Q44" s="107"/>
      <c r="R44" s="107"/>
      <c r="S44" s="107"/>
      <c r="T44" s="107"/>
      <c r="U44" s="37"/>
      <c r="V44" s="107"/>
      <c r="W44" s="107"/>
      <c r="X44" s="85"/>
      <c r="Y44" s="85"/>
      <c r="Z44" s="85"/>
      <c r="AA44" s="85"/>
      <c r="AB44" s="85"/>
      <c r="AC44" s="112"/>
      <c r="AD44" s="112"/>
      <c r="AE44" s="112"/>
      <c r="AF44" s="64"/>
      <c r="AG44" s="121"/>
      <c r="AH44" s="121"/>
      <c r="AI44" s="121"/>
      <c r="AJ44" s="121"/>
      <c r="AK44" s="106"/>
      <c r="AL44" s="106"/>
      <c r="AM44" s="106"/>
      <c r="AN44" s="106"/>
      <c r="AO44" s="121"/>
      <c r="AP44" s="121"/>
      <c r="AQ44" s="121"/>
      <c r="AR44" s="121"/>
      <c r="AS44" s="106"/>
      <c r="AT44" s="106"/>
      <c r="AU44" s="106"/>
      <c r="AV44" s="106"/>
      <c r="AW44" s="16"/>
      <c r="AX44" s="17"/>
      <c r="BB44" s="119"/>
      <c r="BC44" s="119"/>
      <c r="BD44" s="119"/>
      <c r="BE44" s="125"/>
      <c r="BF44" s="125"/>
      <c r="BG44" s="125"/>
      <c r="BH44" s="110"/>
      <c r="BI44" s="110"/>
      <c r="BJ44" s="110"/>
      <c r="BK44" s="110"/>
      <c r="BL44" s="110"/>
      <c r="BM44" s="110"/>
      <c r="BN44" s="110"/>
      <c r="BO44" s="110"/>
      <c r="BP44" s="110"/>
      <c r="BQ44" s="32"/>
      <c r="BR44" s="110"/>
      <c r="BS44" s="110"/>
      <c r="BT44" s="89"/>
      <c r="BU44" s="89"/>
      <c r="BV44" s="89"/>
      <c r="BW44" s="89"/>
      <c r="BX44" s="89"/>
      <c r="BY44" s="113"/>
      <c r="BZ44" s="113"/>
      <c r="CA44" s="113"/>
      <c r="CB44" s="70"/>
      <c r="CC44" s="121"/>
      <c r="CD44" s="121"/>
      <c r="CE44" s="121"/>
      <c r="CF44" s="121"/>
      <c r="CG44" s="109"/>
      <c r="CH44" s="109"/>
      <c r="CI44" s="109"/>
      <c r="CJ44" s="109"/>
      <c r="CK44" s="121"/>
      <c r="CL44" s="121"/>
      <c r="CM44" s="121"/>
      <c r="CN44" s="121"/>
      <c r="CO44" s="109"/>
      <c r="CP44" s="109"/>
      <c r="CQ44" s="109"/>
      <c r="CR44" s="109"/>
      <c r="CS44" s="18"/>
      <c r="CT44" s="18"/>
    </row>
    <row r="45" customFormat="false" ht="4.5" hidden="false" customHeight="true" outlineLevel="0" collapsed="false">
      <c r="A45" s="5"/>
      <c r="B45" s="5"/>
      <c r="C45" s="5"/>
      <c r="D45" s="5"/>
      <c r="E45" s="5"/>
      <c r="F45" s="119"/>
      <c r="G45" s="119"/>
      <c r="H45" s="119"/>
      <c r="I45" s="124"/>
      <c r="J45" s="124"/>
      <c r="K45" s="124"/>
      <c r="L45" s="107"/>
      <c r="M45" s="107"/>
      <c r="N45" s="107"/>
      <c r="O45" s="107"/>
      <c r="P45" s="107"/>
      <c r="Q45" s="107"/>
      <c r="R45" s="107"/>
      <c r="S45" s="107"/>
      <c r="T45" s="107"/>
      <c r="U45" s="37"/>
      <c r="V45" s="107"/>
      <c r="W45" s="107"/>
      <c r="X45" s="85"/>
      <c r="Y45" s="85"/>
      <c r="Z45" s="85"/>
      <c r="AA45" s="85"/>
      <c r="AB45" s="85"/>
      <c r="AC45" s="112"/>
      <c r="AD45" s="112"/>
      <c r="AE45" s="112"/>
      <c r="AF45" s="64"/>
      <c r="AG45" s="14" t="s">
        <v>68</v>
      </c>
      <c r="AH45" s="14"/>
      <c r="AI45" s="14"/>
      <c r="AJ45" s="14"/>
      <c r="AK45" s="126"/>
      <c r="AL45" s="127"/>
      <c r="AM45" s="127"/>
      <c r="AN45" s="128" t="s">
        <v>21</v>
      </c>
      <c r="AO45" s="121" t="s">
        <v>69</v>
      </c>
      <c r="AP45" s="121"/>
      <c r="AQ45" s="121"/>
      <c r="AR45" s="121"/>
      <c r="AS45" s="126"/>
      <c r="AT45" s="127"/>
      <c r="AU45" s="127"/>
      <c r="AV45" s="129" t="s">
        <v>21</v>
      </c>
      <c r="AW45" s="16"/>
      <c r="AX45" s="17"/>
      <c r="BB45" s="119"/>
      <c r="BC45" s="119"/>
      <c r="BD45" s="119"/>
      <c r="BE45" s="125"/>
      <c r="BF45" s="125"/>
      <c r="BG45" s="125"/>
      <c r="BH45" s="110"/>
      <c r="BI45" s="110"/>
      <c r="BJ45" s="110"/>
      <c r="BK45" s="110"/>
      <c r="BL45" s="110"/>
      <c r="BM45" s="110"/>
      <c r="BN45" s="110"/>
      <c r="BO45" s="110"/>
      <c r="BP45" s="110"/>
      <c r="BQ45" s="32"/>
      <c r="BR45" s="110"/>
      <c r="BS45" s="110"/>
      <c r="BT45" s="89"/>
      <c r="BU45" s="89"/>
      <c r="BV45" s="89"/>
      <c r="BW45" s="89"/>
      <c r="BX45" s="89"/>
      <c r="BY45" s="113"/>
      <c r="BZ45" s="113"/>
      <c r="CA45" s="113"/>
      <c r="CB45" s="70"/>
      <c r="CC45" s="14" t="s">
        <v>68</v>
      </c>
      <c r="CD45" s="14"/>
      <c r="CE45" s="14"/>
      <c r="CF45" s="14"/>
      <c r="CG45" s="130"/>
      <c r="CH45" s="131"/>
      <c r="CI45" s="131"/>
      <c r="CJ45" s="132" t="s">
        <v>21</v>
      </c>
      <c r="CK45" s="121" t="s">
        <v>69</v>
      </c>
      <c r="CL45" s="121"/>
      <c r="CM45" s="121"/>
      <c r="CN45" s="121"/>
      <c r="CO45" s="130"/>
      <c r="CP45" s="131"/>
      <c r="CQ45" s="131"/>
      <c r="CR45" s="132" t="s">
        <v>21</v>
      </c>
      <c r="CS45" s="18"/>
      <c r="CT45" s="18"/>
    </row>
    <row r="46" customFormat="false" ht="4.5" hidden="false" customHeight="true" outlineLevel="0" collapsed="false">
      <c r="A46" s="5"/>
      <c r="B46" s="5"/>
      <c r="C46" s="5"/>
      <c r="D46" s="5"/>
      <c r="E46" s="5"/>
      <c r="F46" s="119"/>
      <c r="G46" s="119"/>
      <c r="H46" s="119"/>
      <c r="I46" s="14" t="s">
        <v>70</v>
      </c>
      <c r="J46" s="14"/>
      <c r="K46" s="14"/>
      <c r="L46" s="14"/>
      <c r="M46" s="14"/>
      <c r="N46" s="14"/>
      <c r="O46" s="22"/>
      <c r="P46" s="30"/>
      <c r="Q46" s="14"/>
      <c r="R46" s="14"/>
      <c r="S46" s="22"/>
      <c r="T46" s="30"/>
      <c r="U46" s="14"/>
      <c r="V46" s="14"/>
      <c r="W46" s="14"/>
      <c r="X46" s="85"/>
      <c r="Y46" s="85"/>
      <c r="Z46" s="85"/>
      <c r="AA46" s="85"/>
      <c r="AB46" s="85"/>
      <c r="AC46" s="112"/>
      <c r="AD46" s="112"/>
      <c r="AE46" s="112"/>
      <c r="AF46" s="64"/>
      <c r="AG46" s="14"/>
      <c r="AH46" s="14"/>
      <c r="AI46" s="14"/>
      <c r="AJ46" s="14"/>
      <c r="AK46" s="126"/>
      <c r="AL46" s="127"/>
      <c r="AM46" s="127"/>
      <c r="AN46" s="128"/>
      <c r="AO46" s="121"/>
      <c r="AP46" s="121"/>
      <c r="AQ46" s="121"/>
      <c r="AR46" s="121"/>
      <c r="AS46" s="126"/>
      <c r="AT46" s="127"/>
      <c r="AU46" s="127"/>
      <c r="AV46" s="129"/>
      <c r="AW46" s="16"/>
      <c r="AX46" s="17"/>
      <c r="BB46" s="119"/>
      <c r="BC46" s="119"/>
      <c r="BD46" s="119"/>
      <c r="BE46" s="15" t="s">
        <v>70</v>
      </c>
      <c r="BF46" s="15"/>
      <c r="BG46" s="15"/>
      <c r="BH46" s="24" t="str">
        <f aca="false">IF(L46="","",L46)</f>
        <v/>
      </c>
      <c r="BI46" s="24" t="str">
        <f aca="false">IF(M46="","",M46)</f>
        <v/>
      </c>
      <c r="BJ46" s="24" t="str">
        <f aca="false">IF(N46="","",N46)</f>
        <v/>
      </c>
      <c r="BK46" s="34" t="str">
        <f aca="false">IF(O46="","",O46)</f>
        <v/>
      </c>
      <c r="BL46" s="26" t="str">
        <f aca="false">IF(P46="","",P46)</f>
        <v/>
      </c>
      <c r="BM46" s="24" t="str">
        <f aca="false">IF(Q46="","",Q46)</f>
        <v/>
      </c>
      <c r="BN46" s="24" t="str">
        <f aca="false">IF(R46="","",R46)</f>
        <v/>
      </c>
      <c r="BO46" s="101" t="str">
        <f aca="false">IF(S46="","",S46)</f>
        <v/>
      </c>
      <c r="BP46" s="133" t="str">
        <f aca="false">IF(T46="","",T46)</f>
        <v/>
      </c>
      <c r="BQ46" s="24" t="str">
        <f aca="false">IF(U46="","",U46)</f>
        <v/>
      </c>
      <c r="BR46" s="24" t="str">
        <f aca="false">IF(V46="","",V46)</f>
        <v/>
      </c>
      <c r="BS46" s="24" t="str">
        <f aca="false">IF(W46="","",W46)</f>
        <v/>
      </c>
      <c r="BT46" s="89"/>
      <c r="BU46" s="89"/>
      <c r="BV46" s="89"/>
      <c r="BW46" s="89"/>
      <c r="BX46" s="89"/>
      <c r="BY46" s="113"/>
      <c r="BZ46" s="113"/>
      <c r="CA46" s="113"/>
      <c r="CB46" s="70"/>
      <c r="CC46" s="14"/>
      <c r="CD46" s="14"/>
      <c r="CE46" s="14"/>
      <c r="CF46" s="14"/>
      <c r="CG46" s="130"/>
      <c r="CH46" s="131"/>
      <c r="CI46" s="131"/>
      <c r="CJ46" s="132"/>
      <c r="CK46" s="121"/>
      <c r="CL46" s="121"/>
      <c r="CM46" s="121"/>
      <c r="CN46" s="121"/>
      <c r="CO46" s="130"/>
      <c r="CP46" s="131"/>
      <c r="CQ46" s="131"/>
      <c r="CR46" s="132"/>
      <c r="CS46" s="18"/>
      <c r="CT46" s="18"/>
    </row>
    <row r="47" customFormat="false" ht="4.5" hidden="false" customHeight="true" outlineLevel="0" collapsed="false">
      <c r="A47" s="5"/>
      <c r="B47" s="5"/>
      <c r="C47" s="5"/>
      <c r="D47" s="5"/>
      <c r="E47" s="5"/>
      <c r="F47" s="119"/>
      <c r="G47" s="119"/>
      <c r="H47" s="119"/>
      <c r="I47" s="14"/>
      <c r="J47" s="14"/>
      <c r="K47" s="14"/>
      <c r="L47" s="14"/>
      <c r="M47" s="14"/>
      <c r="N47" s="14"/>
      <c r="O47" s="22"/>
      <c r="P47" s="30"/>
      <c r="Q47" s="14"/>
      <c r="R47" s="14"/>
      <c r="S47" s="22"/>
      <c r="T47" s="30"/>
      <c r="U47" s="14"/>
      <c r="V47" s="14"/>
      <c r="W47" s="14"/>
      <c r="X47" s="85"/>
      <c r="Y47" s="85"/>
      <c r="Z47" s="85"/>
      <c r="AA47" s="85"/>
      <c r="AB47" s="85"/>
      <c r="AC47" s="112"/>
      <c r="AD47" s="112"/>
      <c r="AE47" s="112"/>
      <c r="AF47" s="64"/>
      <c r="AG47" s="14"/>
      <c r="AH47" s="14"/>
      <c r="AI47" s="14"/>
      <c r="AJ47" s="14"/>
      <c r="AK47" s="106"/>
      <c r="AL47" s="106"/>
      <c r="AM47" s="106"/>
      <c r="AN47" s="106"/>
      <c r="AO47" s="121"/>
      <c r="AP47" s="121"/>
      <c r="AQ47" s="121"/>
      <c r="AR47" s="121"/>
      <c r="AS47" s="106"/>
      <c r="AT47" s="106"/>
      <c r="AU47" s="106"/>
      <c r="AV47" s="106"/>
      <c r="AW47" s="16"/>
      <c r="AX47" s="17"/>
      <c r="BB47" s="119"/>
      <c r="BC47" s="119"/>
      <c r="BD47" s="119"/>
      <c r="BE47" s="15"/>
      <c r="BF47" s="15"/>
      <c r="BG47" s="15"/>
      <c r="BH47" s="24"/>
      <c r="BI47" s="24"/>
      <c r="BJ47" s="24"/>
      <c r="BK47" s="34"/>
      <c r="BL47" s="26"/>
      <c r="BM47" s="24"/>
      <c r="BN47" s="24"/>
      <c r="BO47" s="101"/>
      <c r="BP47" s="133"/>
      <c r="BQ47" s="24"/>
      <c r="BR47" s="24"/>
      <c r="BS47" s="24"/>
      <c r="BT47" s="89"/>
      <c r="BU47" s="89"/>
      <c r="BV47" s="89"/>
      <c r="BW47" s="89"/>
      <c r="BX47" s="89"/>
      <c r="BY47" s="113"/>
      <c r="BZ47" s="113"/>
      <c r="CA47" s="113"/>
      <c r="CB47" s="70"/>
      <c r="CC47" s="14"/>
      <c r="CD47" s="14"/>
      <c r="CE47" s="14"/>
      <c r="CF47" s="14"/>
      <c r="CG47" s="109" t="str">
        <f aca="false">IF(AK47="","",AK47)</f>
        <v/>
      </c>
      <c r="CH47" s="109"/>
      <c r="CI47" s="109"/>
      <c r="CJ47" s="109"/>
      <c r="CK47" s="121"/>
      <c r="CL47" s="121"/>
      <c r="CM47" s="121"/>
      <c r="CN47" s="121"/>
      <c r="CO47" s="109" t="str">
        <f aca="false">IF(AS47="","",AS47)</f>
        <v/>
      </c>
      <c r="CP47" s="109"/>
      <c r="CQ47" s="109"/>
      <c r="CR47" s="109"/>
      <c r="CS47" s="18"/>
      <c r="CT47" s="18"/>
    </row>
    <row r="48" customFormat="false" ht="9.75" hidden="false" customHeight="true" outlineLevel="0" collapsed="false">
      <c r="A48" s="5"/>
      <c r="B48" s="134"/>
      <c r="C48" s="134"/>
      <c r="D48" s="134"/>
      <c r="E48" s="5"/>
      <c r="F48" s="119"/>
      <c r="G48" s="119"/>
      <c r="H48" s="119"/>
      <c r="I48" s="14"/>
      <c r="J48" s="14"/>
      <c r="K48" s="14"/>
      <c r="L48" s="14"/>
      <c r="M48" s="14"/>
      <c r="N48" s="14"/>
      <c r="O48" s="22"/>
      <c r="P48" s="30"/>
      <c r="Q48" s="14"/>
      <c r="R48" s="14"/>
      <c r="S48" s="22"/>
      <c r="T48" s="30"/>
      <c r="U48" s="14"/>
      <c r="V48" s="14"/>
      <c r="W48" s="14"/>
      <c r="X48" s="85"/>
      <c r="Y48" s="85"/>
      <c r="Z48" s="85"/>
      <c r="AA48" s="85"/>
      <c r="AB48" s="85"/>
      <c r="AC48" s="112"/>
      <c r="AD48" s="112"/>
      <c r="AE48" s="112"/>
      <c r="AF48" s="75"/>
      <c r="AG48" s="14"/>
      <c r="AH48" s="14"/>
      <c r="AI48" s="14"/>
      <c r="AJ48" s="14"/>
      <c r="AK48" s="106"/>
      <c r="AL48" s="106"/>
      <c r="AM48" s="106"/>
      <c r="AN48" s="106"/>
      <c r="AO48" s="121"/>
      <c r="AP48" s="121"/>
      <c r="AQ48" s="121"/>
      <c r="AR48" s="121"/>
      <c r="AS48" s="106"/>
      <c r="AT48" s="106"/>
      <c r="AU48" s="106"/>
      <c r="AV48" s="106"/>
      <c r="AW48" s="16"/>
      <c r="AX48" s="17"/>
      <c r="BB48" s="119"/>
      <c r="BC48" s="119"/>
      <c r="BD48" s="119"/>
      <c r="BE48" s="15"/>
      <c r="BF48" s="15"/>
      <c r="BG48" s="15"/>
      <c r="BH48" s="24"/>
      <c r="BI48" s="24"/>
      <c r="BJ48" s="24"/>
      <c r="BK48" s="34"/>
      <c r="BL48" s="26"/>
      <c r="BM48" s="24"/>
      <c r="BN48" s="24"/>
      <c r="BO48" s="101"/>
      <c r="BP48" s="133"/>
      <c r="BQ48" s="24"/>
      <c r="BR48" s="24"/>
      <c r="BS48" s="24"/>
      <c r="BT48" s="89"/>
      <c r="BU48" s="89"/>
      <c r="BV48" s="89"/>
      <c r="BW48" s="89"/>
      <c r="BX48" s="89"/>
      <c r="BY48" s="113"/>
      <c r="BZ48" s="113"/>
      <c r="CA48" s="113"/>
      <c r="CB48" s="80"/>
      <c r="CC48" s="14"/>
      <c r="CD48" s="14"/>
      <c r="CE48" s="14"/>
      <c r="CF48" s="14"/>
      <c r="CG48" s="109"/>
      <c r="CH48" s="109"/>
      <c r="CI48" s="109"/>
      <c r="CJ48" s="109"/>
      <c r="CK48" s="121"/>
      <c r="CL48" s="121"/>
      <c r="CM48" s="121"/>
      <c r="CN48" s="121"/>
      <c r="CO48" s="109"/>
      <c r="CP48" s="109"/>
      <c r="CQ48" s="109"/>
      <c r="CR48" s="109"/>
      <c r="CS48" s="18"/>
      <c r="CT48" s="18"/>
    </row>
    <row r="49" customFormat="false" ht="9.75" hidden="false" customHeight="true" outlineLevel="0" collapsed="false">
      <c r="A49" s="5"/>
      <c r="B49" s="134"/>
      <c r="C49" s="134"/>
      <c r="D49" s="134"/>
      <c r="E49" s="5"/>
      <c r="F49" s="135" t="s">
        <v>71</v>
      </c>
      <c r="G49" s="135"/>
      <c r="H49" s="14" t="n">
        <v>1</v>
      </c>
      <c r="I49" s="120" t="s">
        <v>13</v>
      </c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37" t="s">
        <v>63</v>
      </c>
      <c r="V49" s="14"/>
      <c r="W49" s="14"/>
      <c r="X49" s="135" t="s">
        <v>72</v>
      </c>
      <c r="Y49" s="135"/>
      <c r="Z49" s="14" t="n">
        <v>1</v>
      </c>
      <c r="AA49" s="120" t="s">
        <v>13</v>
      </c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37" t="s">
        <v>63</v>
      </c>
      <c r="AN49" s="14"/>
      <c r="AO49" s="14"/>
      <c r="AP49" s="136" t="s">
        <v>73</v>
      </c>
      <c r="AQ49" s="136"/>
      <c r="AR49" s="136"/>
      <c r="AS49" s="136"/>
      <c r="AT49" s="136"/>
      <c r="AU49" s="136"/>
      <c r="AV49" s="136"/>
      <c r="AW49" s="16"/>
      <c r="AX49" s="17"/>
      <c r="BB49" s="137" t="s">
        <v>71</v>
      </c>
      <c r="BC49" s="137"/>
      <c r="BD49" s="15" t="n">
        <v>1</v>
      </c>
      <c r="BE49" s="122" t="s">
        <v>13</v>
      </c>
      <c r="BF49" s="122"/>
      <c r="BG49" s="122"/>
      <c r="BH49" s="123" t="str">
        <f aca="false">IF(L49="","",L49)</f>
        <v/>
      </c>
      <c r="BI49" s="123"/>
      <c r="BJ49" s="123"/>
      <c r="BK49" s="123"/>
      <c r="BL49" s="123"/>
      <c r="BM49" s="123"/>
      <c r="BN49" s="123"/>
      <c r="BO49" s="123"/>
      <c r="BP49" s="123"/>
      <c r="BQ49" s="32" t="s">
        <v>63</v>
      </c>
      <c r="BR49" s="24" t="str">
        <f aca="false">IF(V49="","",V49)</f>
        <v/>
      </c>
      <c r="BS49" s="24"/>
      <c r="BT49" s="137" t="s">
        <v>72</v>
      </c>
      <c r="BU49" s="137"/>
      <c r="BV49" s="15" t="n">
        <v>1</v>
      </c>
      <c r="BW49" s="122" t="s">
        <v>13</v>
      </c>
      <c r="BX49" s="122"/>
      <c r="BY49" s="122"/>
      <c r="BZ49" s="123" t="str">
        <f aca="false">IF(AD49="","",AD49)</f>
        <v/>
      </c>
      <c r="CA49" s="123"/>
      <c r="CB49" s="123"/>
      <c r="CC49" s="123"/>
      <c r="CD49" s="123"/>
      <c r="CE49" s="123"/>
      <c r="CF49" s="123"/>
      <c r="CG49" s="123"/>
      <c r="CH49" s="123"/>
      <c r="CI49" s="32" t="s">
        <v>63</v>
      </c>
      <c r="CJ49" s="24" t="str">
        <f aca="false">IF(AN49="","",AN49)</f>
        <v/>
      </c>
      <c r="CK49" s="24"/>
      <c r="CL49" s="138" t="s">
        <v>73</v>
      </c>
      <c r="CM49" s="138"/>
      <c r="CN49" s="138"/>
      <c r="CO49" s="138"/>
      <c r="CP49" s="138"/>
      <c r="CQ49" s="138"/>
      <c r="CR49" s="138"/>
      <c r="CS49" s="18"/>
      <c r="CT49" s="18"/>
    </row>
    <row r="50" customFormat="false" ht="9.75" hidden="false" customHeight="true" outlineLevel="0" collapsed="false">
      <c r="A50" s="5"/>
      <c r="B50" s="134"/>
      <c r="C50" s="134"/>
      <c r="D50" s="134"/>
      <c r="E50" s="5"/>
      <c r="F50" s="135"/>
      <c r="G50" s="135"/>
      <c r="H50" s="14"/>
      <c r="I50" s="107" t="s">
        <v>67</v>
      </c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37"/>
      <c r="V50" s="14"/>
      <c r="W50" s="14"/>
      <c r="X50" s="135"/>
      <c r="Y50" s="135"/>
      <c r="Z50" s="14"/>
      <c r="AA50" s="107" t="s">
        <v>67</v>
      </c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37"/>
      <c r="AN50" s="14"/>
      <c r="AO50" s="14"/>
      <c r="AP50" s="136"/>
      <c r="AQ50" s="136"/>
      <c r="AR50" s="136"/>
      <c r="AS50" s="136"/>
      <c r="AT50" s="136"/>
      <c r="AU50" s="136"/>
      <c r="AV50" s="136"/>
      <c r="AW50" s="16"/>
      <c r="AX50" s="17"/>
      <c r="BB50" s="137"/>
      <c r="BC50" s="137"/>
      <c r="BD50" s="15"/>
      <c r="BE50" s="139" t="s">
        <v>67</v>
      </c>
      <c r="BF50" s="139"/>
      <c r="BG50" s="139"/>
      <c r="BH50" s="110" t="str">
        <f aca="false">IF(L50="","",L50)</f>
        <v/>
      </c>
      <c r="BI50" s="110"/>
      <c r="BJ50" s="110"/>
      <c r="BK50" s="110"/>
      <c r="BL50" s="110"/>
      <c r="BM50" s="110"/>
      <c r="BN50" s="110"/>
      <c r="BO50" s="110"/>
      <c r="BP50" s="110"/>
      <c r="BQ50" s="32"/>
      <c r="BR50" s="24"/>
      <c r="BS50" s="24"/>
      <c r="BT50" s="137"/>
      <c r="BU50" s="137"/>
      <c r="BV50" s="15"/>
      <c r="BW50" s="139" t="s">
        <v>67</v>
      </c>
      <c r="BX50" s="139"/>
      <c r="BY50" s="139"/>
      <c r="BZ50" s="110" t="str">
        <f aca="false">IF(AD50="","",AD50)</f>
        <v/>
      </c>
      <c r="CA50" s="110"/>
      <c r="CB50" s="110"/>
      <c r="CC50" s="110"/>
      <c r="CD50" s="110"/>
      <c r="CE50" s="110"/>
      <c r="CF50" s="110"/>
      <c r="CG50" s="110"/>
      <c r="CH50" s="110"/>
      <c r="CI50" s="32"/>
      <c r="CJ50" s="24"/>
      <c r="CK50" s="24"/>
      <c r="CL50" s="138"/>
      <c r="CM50" s="138"/>
      <c r="CN50" s="138"/>
      <c r="CO50" s="138"/>
      <c r="CP50" s="138"/>
      <c r="CQ50" s="138"/>
      <c r="CR50" s="138"/>
      <c r="CS50" s="18"/>
      <c r="CT50" s="18"/>
    </row>
    <row r="51" customFormat="false" ht="9.75" hidden="false" customHeight="true" outlineLevel="0" collapsed="false">
      <c r="A51" s="5"/>
      <c r="B51" s="140"/>
      <c r="C51" s="140"/>
      <c r="D51" s="134"/>
      <c r="E51" s="5"/>
      <c r="F51" s="135"/>
      <c r="G51" s="135"/>
      <c r="H51" s="14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37"/>
      <c r="V51" s="14"/>
      <c r="W51" s="14"/>
      <c r="X51" s="135"/>
      <c r="Y51" s="135"/>
      <c r="Z51" s="14"/>
      <c r="AA51" s="14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37"/>
      <c r="AN51" s="14"/>
      <c r="AO51" s="14"/>
      <c r="AP51" s="7"/>
      <c r="AQ51" s="7"/>
      <c r="AR51" s="7"/>
      <c r="AS51" s="7"/>
      <c r="AT51" s="7"/>
      <c r="AU51" s="7"/>
      <c r="AV51" s="7"/>
      <c r="AW51" s="16"/>
      <c r="AX51" s="17"/>
      <c r="BB51" s="137"/>
      <c r="BC51" s="137"/>
      <c r="BD51" s="15"/>
      <c r="BE51" s="139"/>
      <c r="BF51" s="139"/>
      <c r="BG51" s="139"/>
      <c r="BH51" s="110"/>
      <c r="BI51" s="110"/>
      <c r="BJ51" s="110"/>
      <c r="BK51" s="110"/>
      <c r="BL51" s="110"/>
      <c r="BM51" s="110"/>
      <c r="BN51" s="110"/>
      <c r="BO51" s="110"/>
      <c r="BP51" s="110"/>
      <c r="BQ51" s="32"/>
      <c r="BR51" s="24"/>
      <c r="BS51" s="24"/>
      <c r="BT51" s="137"/>
      <c r="BU51" s="137"/>
      <c r="BV51" s="15"/>
      <c r="BW51" s="15"/>
      <c r="BX51" s="139"/>
      <c r="BY51" s="139"/>
      <c r="BZ51" s="110"/>
      <c r="CA51" s="110"/>
      <c r="CB51" s="110"/>
      <c r="CC51" s="110"/>
      <c r="CD51" s="110"/>
      <c r="CE51" s="110"/>
      <c r="CF51" s="110"/>
      <c r="CG51" s="110"/>
      <c r="CH51" s="110"/>
      <c r="CI51" s="32"/>
      <c r="CJ51" s="24"/>
      <c r="CK51" s="24"/>
      <c r="CL51" s="11" t="str">
        <f aca="false">IF(AP51="","",AP51)</f>
        <v/>
      </c>
      <c r="CM51" s="11"/>
      <c r="CN51" s="11"/>
      <c r="CO51" s="11"/>
      <c r="CP51" s="11"/>
      <c r="CQ51" s="11"/>
      <c r="CR51" s="11"/>
      <c r="CS51" s="18"/>
      <c r="CT51" s="18"/>
    </row>
    <row r="52" customFormat="false" ht="9.75" hidden="false" customHeight="true" outlineLevel="0" collapsed="false">
      <c r="A52" s="5"/>
      <c r="B52" s="140"/>
      <c r="C52" s="140"/>
      <c r="D52" s="134"/>
      <c r="E52" s="5"/>
      <c r="F52" s="135"/>
      <c r="G52" s="135"/>
      <c r="H52" s="14"/>
      <c r="I52" s="14" t="s">
        <v>70</v>
      </c>
      <c r="J52" s="14"/>
      <c r="K52" s="14"/>
      <c r="L52" s="14"/>
      <c r="M52" s="14"/>
      <c r="N52" s="14"/>
      <c r="O52" s="29"/>
      <c r="P52" s="30"/>
      <c r="Q52" s="14"/>
      <c r="R52" s="14"/>
      <c r="S52" s="29"/>
      <c r="T52" s="30"/>
      <c r="U52" s="14"/>
      <c r="V52" s="14"/>
      <c r="W52" s="14"/>
      <c r="X52" s="135"/>
      <c r="Y52" s="135"/>
      <c r="Z52" s="14"/>
      <c r="AA52" s="14" t="s">
        <v>70</v>
      </c>
      <c r="AB52" s="14"/>
      <c r="AC52" s="14"/>
      <c r="AD52" s="14"/>
      <c r="AE52" s="14"/>
      <c r="AF52" s="14"/>
      <c r="AG52" s="29"/>
      <c r="AH52" s="30"/>
      <c r="AI52" s="14"/>
      <c r="AJ52" s="14"/>
      <c r="AK52" s="29"/>
      <c r="AL52" s="30"/>
      <c r="AM52" s="14"/>
      <c r="AN52" s="14"/>
      <c r="AO52" s="14"/>
      <c r="AP52" s="7"/>
      <c r="AQ52" s="7"/>
      <c r="AR52" s="7"/>
      <c r="AS52" s="7"/>
      <c r="AT52" s="7"/>
      <c r="AU52" s="7"/>
      <c r="AV52" s="7"/>
      <c r="AW52" s="16"/>
      <c r="AX52" s="17"/>
      <c r="BB52" s="137"/>
      <c r="BC52" s="137"/>
      <c r="BD52" s="15"/>
      <c r="BE52" s="24" t="s">
        <v>70</v>
      </c>
      <c r="BF52" s="24"/>
      <c r="BG52" s="24"/>
      <c r="BH52" s="15" t="str">
        <f aca="false">IF(L52="","",L52)</f>
        <v/>
      </c>
      <c r="BI52" s="15" t="str">
        <f aca="false">IF(M52="","",M52)</f>
        <v/>
      </c>
      <c r="BJ52" s="15" t="str">
        <f aca="false">IF(N52="","",N52)</f>
        <v/>
      </c>
      <c r="BK52" s="34" t="str">
        <f aca="false">IF(O52="","",O52)</f>
        <v/>
      </c>
      <c r="BL52" s="15" t="str">
        <f aca="false">IF(P52="","",P52)</f>
        <v/>
      </c>
      <c r="BM52" s="15" t="str">
        <f aca="false">IF(Q52="","",Q52)</f>
        <v/>
      </c>
      <c r="BN52" s="15" t="str">
        <f aca="false">IF(R52="","",R52)</f>
        <v/>
      </c>
      <c r="BO52" s="34" t="str">
        <f aca="false">IF(S52="","",S52)</f>
        <v/>
      </c>
      <c r="BP52" s="26" t="str">
        <f aca="false">IF(T52="","",T52)</f>
        <v/>
      </c>
      <c r="BQ52" s="15" t="str">
        <f aca="false">IF(U52="","",U52)</f>
        <v/>
      </c>
      <c r="BR52" s="15" t="str">
        <f aca="false">IF(V52="","",V52)</f>
        <v/>
      </c>
      <c r="BS52" s="15" t="str">
        <f aca="false">IF(W52="","",W52)</f>
        <v/>
      </c>
      <c r="BT52" s="137"/>
      <c r="BU52" s="137"/>
      <c r="BV52" s="15"/>
      <c r="BW52" s="24" t="s">
        <v>70</v>
      </c>
      <c r="BX52" s="24"/>
      <c r="BY52" s="24"/>
      <c r="BZ52" s="15" t="str">
        <f aca="false">IF(AD52="","",AD52)</f>
        <v/>
      </c>
      <c r="CA52" s="15" t="str">
        <f aca="false">IF(AE52="","",AE52)</f>
        <v/>
      </c>
      <c r="CB52" s="15" t="str">
        <f aca="false">IF(AF52="","",AF52)</f>
        <v/>
      </c>
      <c r="CC52" s="34" t="str">
        <f aca="false">IF(AG52="","",AG52)</f>
        <v/>
      </c>
      <c r="CD52" s="15" t="str">
        <f aca="false">IF(AH52="","",AH52)</f>
        <v/>
      </c>
      <c r="CE52" s="15" t="str">
        <f aca="false">IF(AI52="","",AI52)</f>
        <v/>
      </c>
      <c r="CF52" s="15" t="str">
        <f aca="false">IF(AJ52="","",AJ52)</f>
        <v/>
      </c>
      <c r="CG52" s="34" t="str">
        <f aca="false">IF(AK52="","",AK52)</f>
        <v/>
      </c>
      <c r="CH52" s="26" t="str">
        <f aca="false">IF(AL52="","",AL52)</f>
        <v/>
      </c>
      <c r="CI52" s="15" t="str">
        <f aca="false">IF(AM52="","",AM52)</f>
        <v/>
      </c>
      <c r="CJ52" s="15" t="str">
        <f aca="false">IF(AN52="","",AN52)</f>
        <v/>
      </c>
      <c r="CK52" s="15" t="str">
        <f aca="false">IF(AO52="","",AO52)</f>
        <v/>
      </c>
      <c r="CL52" s="11"/>
      <c r="CM52" s="11"/>
      <c r="CN52" s="11"/>
      <c r="CO52" s="11"/>
      <c r="CP52" s="11"/>
      <c r="CQ52" s="11"/>
      <c r="CR52" s="11"/>
      <c r="CS52" s="18"/>
      <c r="CT52" s="18"/>
    </row>
    <row r="53" customFormat="false" ht="9.75" hidden="false" customHeight="true" outlineLevel="0" collapsed="false">
      <c r="A53" s="5"/>
      <c r="B53" s="140"/>
      <c r="C53" s="140"/>
      <c r="D53" s="134"/>
      <c r="E53" s="5"/>
      <c r="F53" s="135"/>
      <c r="G53" s="135"/>
      <c r="H53" s="14"/>
      <c r="I53" s="14"/>
      <c r="J53" s="14"/>
      <c r="K53" s="14"/>
      <c r="L53" s="14"/>
      <c r="M53" s="14"/>
      <c r="N53" s="14"/>
      <c r="O53" s="29"/>
      <c r="P53" s="30"/>
      <c r="Q53" s="14"/>
      <c r="R53" s="14"/>
      <c r="S53" s="29"/>
      <c r="T53" s="30"/>
      <c r="U53" s="14"/>
      <c r="V53" s="14"/>
      <c r="W53" s="14"/>
      <c r="X53" s="135"/>
      <c r="Y53" s="135"/>
      <c r="Z53" s="14"/>
      <c r="AA53" s="14"/>
      <c r="AB53" s="14"/>
      <c r="AC53" s="14"/>
      <c r="AD53" s="14"/>
      <c r="AE53" s="14"/>
      <c r="AF53" s="14"/>
      <c r="AG53" s="29"/>
      <c r="AH53" s="30"/>
      <c r="AI53" s="14"/>
      <c r="AJ53" s="14"/>
      <c r="AK53" s="29"/>
      <c r="AL53" s="30"/>
      <c r="AM53" s="14"/>
      <c r="AN53" s="14"/>
      <c r="AO53" s="14"/>
      <c r="AP53" s="7"/>
      <c r="AQ53" s="7"/>
      <c r="AR53" s="7"/>
      <c r="AS53" s="7"/>
      <c r="AT53" s="7"/>
      <c r="AU53" s="7"/>
      <c r="AV53" s="7"/>
      <c r="AW53" s="16"/>
      <c r="AX53" s="17"/>
      <c r="BB53" s="137"/>
      <c r="BC53" s="137"/>
      <c r="BD53" s="15"/>
      <c r="BE53" s="15"/>
      <c r="BF53" s="24"/>
      <c r="BG53" s="24"/>
      <c r="BH53" s="15"/>
      <c r="BI53" s="15"/>
      <c r="BJ53" s="15"/>
      <c r="BK53" s="34"/>
      <c r="BL53" s="15"/>
      <c r="BM53" s="15"/>
      <c r="BN53" s="15"/>
      <c r="BO53" s="34"/>
      <c r="BP53" s="26"/>
      <c r="BQ53" s="15"/>
      <c r="BR53" s="15"/>
      <c r="BS53" s="15"/>
      <c r="BT53" s="137"/>
      <c r="BU53" s="137"/>
      <c r="BV53" s="15"/>
      <c r="BW53" s="15"/>
      <c r="BX53" s="24"/>
      <c r="BY53" s="24"/>
      <c r="BZ53" s="15"/>
      <c r="CA53" s="15"/>
      <c r="CB53" s="15"/>
      <c r="CC53" s="34"/>
      <c r="CD53" s="15"/>
      <c r="CE53" s="15"/>
      <c r="CF53" s="15"/>
      <c r="CG53" s="34"/>
      <c r="CH53" s="26"/>
      <c r="CI53" s="15"/>
      <c r="CJ53" s="15"/>
      <c r="CK53" s="15"/>
      <c r="CL53" s="11"/>
      <c r="CM53" s="11"/>
      <c r="CN53" s="11"/>
      <c r="CO53" s="11"/>
      <c r="CP53" s="11"/>
      <c r="CQ53" s="11"/>
      <c r="CR53" s="11"/>
      <c r="CS53" s="18"/>
      <c r="CT53" s="18"/>
    </row>
    <row r="54" customFormat="false" ht="9.75" hidden="false" customHeight="true" outlineLevel="0" collapsed="false">
      <c r="A54" s="5"/>
      <c r="B54" s="140"/>
      <c r="C54" s="140"/>
      <c r="D54" s="134"/>
      <c r="E54" s="5"/>
      <c r="F54" s="135"/>
      <c r="G54" s="135"/>
      <c r="H54" s="14" t="n">
        <v>2</v>
      </c>
      <c r="I54" s="120" t="s">
        <v>13</v>
      </c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37" t="s">
        <v>63</v>
      </c>
      <c r="V54" s="14"/>
      <c r="W54" s="14"/>
      <c r="X54" s="135"/>
      <c r="Y54" s="135"/>
      <c r="Z54" s="14" t="n">
        <v>2</v>
      </c>
      <c r="AA54" s="120" t="s">
        <v>13</v>
      </c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37" t="s">
        <v>63</v>
      </c>
      <c r="AN54" s="14"/>
      <c r="AO54" s="14"/>
      <c r="AP54" s="7"/>
      <c r="AQ54" s="7"/>
      <c r="AR54" s="7"/>
      <c r="AS54" s="7"/>
      <c r="AT54" s="7"/>
      <c r="AU54" s="7"/>
      <c r="AV54" s="7"/>
      <c r="AW54" s="16"/>
      <c r="AX54" s="17"/>
      <c r="BB54" s="137"/>
      <c r="BC54" s="137"/>
      <c r="BD54" s="15" t="n">
        <v>2</v>
      </c>
      <c r="BE54" s="122" t="s">
        <v>13</v>
      </c>
      <c r="BF54" s="122"/>
      <c r="BG54" s="122"/>
      <c r="BH54" s="123" t="str">
        <f aca="false">IF(L54="","",L54)</f>
        <v/>
      </c>
      <c r="BI54" s="123"/>
      <c r="BJ54" s="123"/>
      <c r="BK54" s="123"/>
      <c r="BL54" s="123"/>
      <c r="BM54" s="123"/>
      <c r="BN54" s="123"/>
      <c r="BO54" s="123"/>
      <c r="BP54" s="123"/>
      <c r="BQ54" s="32" t="s">
        <v>63</v>
      </c>
      <c r="BR54" s="24" t="str">
        <f aca="false">IF(V54="","",V54)</f>
        <v/>
      </c>
      <c r="BS54" s="24"/>
      <c r="BT54" s="137"/>
      <c r="BU54" s="137"/>
      <c r="BV54" s="15" t="n">
        <v>2</v>
      </c>
      <c r="BW54" s="122" t="s">
        <v>13</v>
      </c>
      <c r="BX54" s="122"/>
      <c r="BY54" s="122"/>
      <c r="BZ54" s="123" t="str">
        <f aca="false">IF(AD54="","",AD54)</f>
        <v/>
      </c>
      <c r="CA54" s="123"/>
      <c r="CB54" s="123"/>
      <c r="CC54" s="123"/>
      <c r="CD54" s="123"/>
      <c r="CE54" s="123"/>
      <c r="CF54" s="123"/>
      <c r="CG54" s="123"/>
      <c r="CH54" s="123"/>
      <c r="CI54" s="32" t="s">
        <v>63</v>
      </c>
      <c r="CJ54" s="24" t="str">
        <f aca="false">IF(AN54="","",AN54)</f>
        <v/>
      </c>
      <c r="CK54" s="24"/>
      <c r="CL54" s="11"/>
      <c r="CM54" s="11"/>
      <c r="CN54" s="11"/>
      <c r="CO54" s="11"/>
      <c r="CP54" s="11"/>
      <c r="CQ54" s="11"/>
      <c r="CR54" s="11"/>
      <c r="CS54" s="18"/>
      <c r="CT54" s="18"/>
    </row>
    <row r="55" customFormat="false" ht="9.75" hidden="false" customHeight="true" outlineLevel="0" collapsed="false">
      <c r="A55" s="5"/>
      <c r="B55" s="140"/>
      <c r="C55" s="140"/>
      <c r="D55" s="134"/>
      <c r="E55" s="5"/>
      <c r="F55" s="135"/>
      <c r="G55" s="135"/>
      <c r="H55" s="14"/>
      <c r="I55" s="107" t="s">
        <v>67</v>
      </c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37"/>
      <c r="V55" s="14"/>
      <c r="W55" s="14"/>
      <c r="X55" s="135"/>
      <c r="Y55" s="135"/>
      <c r="Z55" s="14"/>
      <c r="AA55" s="107" t="s">
        <v>67</v>
      </c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37"/>
      <c r="AN55" s="14"/>
      <c r="AO55" s="14"/>
      <c r="AP55" s="7"/>
      <c r="AQ55" s="7"/>
      <c r="AR55" s="7"/>
      <c r="AS55" s="7"/>
      <c r="AT55" s="7"/>
      <c r="AU55" s="7"/>
      <c r="AV55" s="7"/>
      <c r="AW55" s="16"/>
      <c r="AX55" s="17"/>
      <c r="BB55" s="137"/>
      <c r="BC55" s="137"/>
      <c r="BD55" s="15"/>
      <c r="BE55" s="139" t="s">
        <v>67</v>
      </c>
      <c r="BF55" s="139"/>
      <c r="BG55" s="139"/>
      <c r="BH55" s="110" t="str">
        <f aca="false">IF(L55="","",L55)</f>
        <v/>
      </c>
      <c r="BI55" s="110"/>
      <c r="BJ55" s="110"/>
      <c r="BK55" s="110"/>
      <c r="BL55" s="110"/>
      <c r="BM55" s="110"/>
      <c r="BN55" s="110"/>
      <c r="BO55" s="110"/>
      <c r="BP55" s="110"/>
      <c r="BQ55" s="32"/>
      <c r="BR55" s="24"/>
      <c r="BS55" s="24"/>
      <c r="BT55" s="137"/>
      <c r="BU55" s="137"/>
      <c r="BV55" s="15"/>
      <c r="BW55" s="139" t="s">
        <v>67</v>
      </c>
      <c r="BX55" s="139"/>
      <c r="BY55" s="139"/>
      <c r="BZ55" s="110" t="str">
        <f aca="false">IF(AD55="","",AD55)</f>
        <v/>
      </c>
      <c r="CA55" s="110"/>
      <c r="CB55" s="110"/>
      <c r="CC55" s="110"/>
      <c r="CD55" s="110"/>
      <c r="CE55" s="110"/>
      <c r="CF55" s="110"/>
      <c r="CG55" s="110"/>
      <c r="CH55" s="110"/>
      <c r="CI55" s="32"/>
      <c r="CJ55" s="24"/>
      <c r="CK55" s="24"/>
      <c r="CL55" s="11"/>
      <c r="CM55" s="11"/>
      <c r="CN55" s="11"/>
      <c r="CO55" s="11"/>
      <c r="CP55" s="11"/>
      <c r="CQ55" s="11"/>
      <c r="CR55" s="11"/>
      <c r="CS55" s="18"/>
      <c r="CT55" s="18"/>
    </row>
    <row r="56" customFormat="false" ht="9.75" hidden="false" customHeight="true" outlineLevel="0" collapsed="false">
      <c r="A56" s="5"/>
      <c r="B56" s="140"/>
      <c r="C56" s="140"/>
      <c r="D56" s="134"/>
      <c r="E56" s="5"/>
      <c r="F56" s="135"/>
      <c r="G56" s="135"/>
      <c r="H56" s="14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37"/>
      <c r="V56" s="14"/>
      <c r="W56" s="14"/>
      <c r="X56" s="135"/>
      <c r="Y56" s="135"/>
      <c r="Z56" s="14"/>
      <c r="AA56" s="14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37"/>
      <c r="AN56" s="14"/>
      <c r="AO56" s="14"/>
      <c r="AP56" s="7"/>
      <c r="AQ56" s="7"/>
      <c r="AR56" s="7"/>
      <c r="AS56" s="7"/>
      <c r="AT56" s="7"/>
      <c r="AU56" s="7"/>
      <c r="AV56" s="7"/>
      <c r="AW56" s="16"/>
      <c r="AX56" s="17"/>
      <c r="BB56" s="137"/>
      <c r="BC56" s="137"/>
      <c r="BD56" s="15"/>
      <c r="BE56" s="139"/>
      <c r="BF56" s="139"/>
      <c r="BG56" s="139"/>
      <c r="BH56" s="110"/>
      <c r="BI56" s="110"/>
      <c r="BJ56" s="110"/>
      <c r="BK56" s="110"/>
      <c r="BL56" s="110"/>
      <c r="BM56" s="110"/>
      <c r="BN56" s="110"/>
      <c r="BO56" s="110"/>
      <c r="BP56" s="110"/>
      <c r="BQ56" s="32"/>
      <c r="BR56" s="24"/>
      <c r="BS56" s="24"/>
      <c r="BT56" s="137"/>
      <c r="BU56" s="137"/>
      <c r="BV56" s="15"/>
      <c r="BW56" s="15"/>
      <c r="BX56" s="139"/>
      <c r="BY56" s="139"/>
      <c r="BZ56" s="110"/>
      <c r="CA56" s="110"/>
      <c r="CB56" s="110"/>
      <c r="CC56" s="110"/>
      <c r="CD56" s="110"/>
      <c r="CE56" s="110"/>
      <c r="CF56" s="110"/>
      <c r="CG56" s="110"/>
      <c r="CH56" s="110"/>
      <c r="CI56" s="32"/>
      <c r="CJ56" s="24"/>
      <c r="CK56" s="24"/>
      <c r="CL56" s="11"/>
      <c r="CM56" s="11"/>
      <c r="CN56" s="11"/>
      <c r="CO56" s="11"/>
      <c r="CP56" s="11"/>
      <c r="CQ56" s="11"/>
      <c r="CR56" s="11"/>
      <c r="CS56" s="18"/>
      <c r="CT56" s="18"/>
    </row>
    <row r="57" customFormat="false" ht="9.75" hidden="false" customHeight="true" outlineLevel="0" collapsed="false">
      <c r="A57" s="5"/>
      <c r="B57" s="140"/>
      <c r="C57" s="140"/>
      <c r="D57" s="134"/>
      <c r="E57" s="5"/>
      <c r="F57" s="135"/>
      <c r="G57" s="135"/>
      <c r="H57" s="14"/>
      <c r="I57" s="14" t="s">
        <v>70</v>
      </c>
      <c r="J57" s="14"/>
      <c r="K57" s="14"/>
      <c r="L57" s="14"/>
      <c r="M57" s="14"/>
      <c r="N57" s="14"/>
      <c r="O57" s="29"/>
      <c r="P57" s="30"/>
      <c r="Q57" s="14"/>
      <c r="R57" s="14"/>
      <c r="S57" s="29"/>
      <c r="T57" s="30"/>
      <c r="U57" s="14"/>
      <c r="V57" s="14"/>
      <c r="W57" s="14"/>
      <c r="X57" s="135"/>
      <c r="Y57" s="135"/>
      <c r="Z57" s="14"/>
      <c r="AA57" s="14" t="s">
        <v>70</v>
      </c>
      <c r="AB57" s="14"/>
      <c r="AC57" s="14"/>
      <c r="AD57" s="14"/>
      <c r="AE57" s="14"/>
      <c r="AF57" s="14"/>
      <c r="AG57" s="29"/>
      <c r="AH57" s="30"/>
      <c r="AI57" s="14"/>
      <c r="AJ57" s="14"/>
      <c r="AK57" s="29"/>
      <c r="AL57" s="30"/>
      <c r="AM57" s="14"/>
      <c r="AN57" s="14"/>
      <c r="AO57" s="14"/>
      <c r="AP57" s="7"/>
      <c r="AQ57" s="7"/>
      <c r="AR57" s="7"/>
      <c r="AS57" s="7"/>
      <c r="AT57" s="7"/>
      <c r="AU57" s="7"/>
      <c r="AV57" s="7"/>
      <c r="AW57" s="16"/>
      <c r="AX57" s="17"/>
      <c r="BB57" s="137"/>
      <c r="BC57" s="137"/>
      <c r="BD57" s="15"/>
      <c r="BE57" s="24" t="s">
        <v>70</v>
      </c>
      <c r="BF57" s="24"/>
      <c r="BG57" s="24"/>
      <c r="BH57" s="15" t="str">
        <f aca="false">IF(L57="","",L57)</f>
        <v/>
      </c>
      <c r="BI57" s="15" t="str">
        <f aca="false">IF(M57="","",M57)</f>
        <v/>
      </c>
      <c r="BJ57" s="15" t="str">
        <f aca="false">IF(N57="","",N57)</f>
        <v/>
      </c>
      <c r="BK57" s="34" t="str">
        <f aca="false">IF(O57="","",O57)</f>
        <v/>
      </c>
      <c r="BL57" s="15" t="str">
        <f aca="false">IF(P57="","",P57)</f>
        <v/>
      </c>
      <c r="BM57" s="15" t="str">
        <f aca="false">IF(Q57="","",Q57)</f>
        <v/>
      </c>
      <c r="BN57" s="15" t="str">
        <f aca="false">IF(R57="","",R57)</f>
        <v/>
      </c>
      <c r="BO57" s="34" t="str">
        <f aca="false">IF(S57="","",S57)</f>
        <v/>
      </c>
      <c r="BP57" s="26" t="str">
        <f aca="false">IF(T57="","",T57)</f>
        <v/>
      </c>
      <c r="BQ57" s="15" t="str">
        <f aca="false">IF(U57="","",U57)</f>
        <v/>
      </c>
      <c r="BR57" s="15" t="str">
        <f aca="false">IF(V57="","",V57)</f>
        <v/>
      </c>
      <c r="BS57" s="15" t="str">
        <f aca="false">IF(W57="","",W57)</f>
        <v/>
      </c>
      <c r="BT57" s="137"/>
      <c r="BU57" s="137"/>
      <c r="BV57" s="15"/>
      <c r="BW57" s="24" t="s">
        <v>70</v>
      </c>
      <c r="BX57" s="24"/>
      <c r="BY57" s="24"/>
      <c r="BZ57" s="15" t="str">
        <f aca="false">IF(AD57="","",AD57)</f>
        <v/>
      </c>
      <c r="CA57" s="15" t="str">
        <f aca="false">IF(AE57="","",AE57)</f>
        <v/>
      </c>
      <c r="CB57" s="15" t="str">
        <f aca="false">IF(AF57="","",AF57)</f>
        <v/>
      </c>
      <c r="CC57" s="34" t="str">
        <f aca="false">IF(AG57="","",AG57)</f>
        <v/>
      </c>
      <c r="CD57" s="15" t="str">
        <f aca="false">IF(AH57="","",AH57)</f>
        <v/>
      </c>
      <c r="CE57" s="15" t="str">
        <f aca="false">IF(AI57="","",AI57)</f>
        <v/>
      </c>
      <c r="CF57" s="15" t="str">
        <f aca="false">IF(AJ57="","",AJ57)</f>
        <v/>
      </c>
      <c r="CG57" s="34" t="str">
        <f aca="false">IF(AK57="","",AK57)</f>
        <v/>
      </c>
      <c r="CH57" s="26" t="str">
        <f aca="false">IF(AL57="","",AL57)</f>
        <v/>
      </c>
      <c r="CI57" s="15" t="str">
        <f aca="false">IF(AM57="","",AM57)</f>
        <v/>
      </c>
      <c r="CJ57" s="15" t="str">
        <f aca="false">IF(AN57="","",AN57)</f>
        <v/>
      </c>
      <c r="CK57" s="15" t="str">
        <f aca="false">IF(AO57="","",AO57)</f>
        <v/>
      </c>
      <c r="CL57" s="11"/>
      <c r="CM57" s="11"/>
      <c r="CN57" s="11"/>
      <c r="CO57" s="11"/>
      <c r="CP57" s="11"/>
      <c r="CQ57" s="11"/>
      <c r="CR57" s="11"/>
      <c r="CS57" s="18"/>
      <c r="CT57" s="18"/>
    </row>
    <row r="58" customFormat="false" ht="9.75" hidden="false" customHeight="true" outlineLevel="0" collapsed="false">
      <c r="A58" s="5"/>
      <c r="B58" s="140"/>
      <c r="C58" s="140"/>
      <c r="D58" s="134"/>
      <c r="E58" s="5"/>
      <c r="F58" s="135"/>
      <c r="G58" s="135"/>
      <c r="H58" s="14"/>
      <c r="I58" s="14"/>
      <c r="J58" s="14"/>
      <c r="K58" s="14"/>
      <c r="L58" s="14"/>
      <c r="M58" s="14"/>
      <c r="N58" s="14"/>
      <c r="O58" s="29"/>
      <c r="P58" s="30"/>
      <c r="Q58" s="14"/>
      <c r="R58" s="14"/>
      <c r="S58" s="29"/>
      <c r="T58" s="30"/>
      <c r="U58" s="14"/>
      <c r="V58" s="14"/>
      <c r="W58" s="14"/>
      <c r="X58" s="135"/>
      <c r="Y58" s="135"/>
      <c r="Z58" s="14"/>
      <c r="AA58" s="14"/>
      <c r="AB58" s="14"/>
      <c r="AC58" s="14"/>
      <c r="AD58" s="14"/>
      <c r="AE58" s="14"/>
      <c r="AF58" s="14"/>
      <c r="AG58" s="29"/>
      <c r="AH58" s="30"/>
      <c r="AI58" s="14"/>
      <c r="AJ58" s="14"/>
      <c r="AK58" s="29"/>
      <c r="AL58" s="30"/>
      <c r="AM58" s="14"/>
      <c r="AN58" s="14"/>
      <c r="AO58" s="14"/>
      <c r="AP58" s="7"/>
      <c r="AQ58" s="7"/>
      <c r="AR58" s="7"/>
      <c r="AS58" s="7"/>
      <c r="AT58" s="7"/>
      <c r="AU58" s="7"/>
      <c r="AV58" s="7"/>
      <c r="AW58" s="16"/>
      <c r="AX58" s="17"/>
      <c r="BB58" s="137"/>
      <c r="BC58" s="137"/>
      <c r="BD58" s="15"/>
      <c r="BE58" s="15"/>
      <c r="BF58" s="24"/>
      <c r="BG58" s="24"/>
      <c r="BH58" s="15"/>
      <c r="BI58" s="15"/>
      <c r="BJ58" s="15"/>
      <c r="BK58" s="34"/>
      <c r="BL58" s="15"/>
      <c r="BM58" s="15"/>
      <c r="BN58" s="15"/>
      <c r="BO58" s="34"/>
      <c r="BP58" s="26"/>
      <c r="BQ58" s="15"/>
      <c r="BR58" s="15"/>
      <c r="BS58" s="15"/>
      <c r="BT58" s="137"/>
      <c r="BU58" s="137"/>
      <c r="BV58" s="15"/>
      <c r="BW58" s="15"/>
      <c r="BX58" s="24"/>
      <c r="BY58" s="24"/>
      <c r="BZ58" s="15"/>
      <c r="CA58" s="15"/>
      <c r="CB58" s="15"/>
      <c r="CC58" s="34"/>
      <c r="CD58" s="15"/>
      <c r="CE58" s="15"/>
      <c r="CF58" s="15"/>
      <c r="CG58" s="34"/>
      <c r="CH58" s="26"/>
      <c r="CI58" s="15"/>
      <c r="CJ58" s="15"/>
      <c r="CK58" s="15"/>
      <c r="CL58" s="11"/>
      <c r="CM58" s="11"/>
      <c r="CN58" s="11"/>
      <c r="CO58" s="11"/>
      <c r="CP58" s="11"/>
      <c r="CQ58" s="11"/>
      <c r="CR58" s="11"/>
      <c r="CS58" s="18"/>
      <c r="CT58" s="18"/>
    </row>
    <row r="59" customFormat="false" ht="9.75" hidden="false" customHeight="true" outlineLevel="0" collapsed="false">
      <c r="A59" s="5"/>
      <c r="B59" s="140"/>
      <c r="C59" s="140"/>
      <c r="D59" s="134"/>
      <c r="E59" s="5"/>
      <c r="F59" s="135"/>
      <c r="G59" s="135"/>
      <c r="H59" s="14" t="n">
        <v>3</v>
      </c>
      <c r="I59" s="120" t="s">
        <v>13</v>
      </c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37" t="s">
        <v>63</v>
      </c>
      <c r="V59" s="14"/>
      <c r="W59" s="14"/>
      <c r="X59" s="135"/>
      <c r="Y59" s="135"/>
      <c r="Z59" s="14" t="n">
        <v>3</v>
      </c>
      <c r="AA59" s="120" t="s">
        <v>13</v>
      </c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37" t="s">
        <v>63</v>
      </c>
      <c r="AN59" s="14"/>
      <c r="AO59" s="14"/>
      <c r="AP59" s="7"/>
      <c r="AQ59" s="7"/>
      <c r="AR59" s="7"/>
      <c r="AS59" s="7"/>
      <c r="AT59" s="7"/>
      <c r="AU59" s="7"/>
      <c r="AV59" s="7"/>
      <c r="AW59" s="16"/>
      <c r="AX59" s="17"/>
      <c r="BB59" s="137"/>
      <c r="BC59" s="137"/>
      <c r="BD59" s="15" t="n">
        <v>3</v>
      </c>
      <c r="BE59" s="122" t="s">
        <v>13</v>
      </c>
      <c r="BF59" s="122"/>
      <c r="BG59" s="122"/>
      <c r="BH59" s="123" t="str">
        <f aca="false">IF(L59="","",L59)</f>
        <v/>
      </c>
      <c r="BI59" s="123"/>
      <c r="BJ59" s="123"/>
      <c r="BK59" s="123"/>
      <c r="BL59" s="123"/>
      <c r="BM59" s="123"/>
      <c r="BN59" s="123"/>
      <c r="BO59" s="123"/>
      <c r="BP59" s="123"/>
      <c r="BQ59" s="32" t="s">
        <v>63</v>
      </c>
      <c r="BR59" s="24" t="str">
        <f aca="false">IF(V59="","",V59)</f>
        <v/>
      </c>
      <c r="BS59" s="24"/>
      <c r="BT59" s="137"/>
      <c r="BU59" s="137"/>
      <c r="BV59" s="15" t="n">
        <v>3</v>
      </c>
      <c r="BW59" s="122" t="s">
        <v>13</v>
      </c>
      <c r="BX59" s="122"/>
      <c r="BY59" s="122"/>
      <c r="BZ59" s="123" t="str">
        <f aca="false">IF(AD59="","",AD59)</f>
        <v/>
      </c>
      <c r="CA59" s="123"/>
      <c r="CB59" s="123"/>
      <c r="CC59" s="123"/>
      <c r="CD59" s="123"/>
      <c r="CE59" s="123"/>
      <c r="CF59" s="123"/>
      <c r="CG59" s="123"/>
      <c r="CH59" s="123"/>
      <c r="CI59" s="32" t="s">
        <v>63</v>
      </c>
      <c r="CJ59" s="24" t="str">
        <f aca="false">IF(AN59="","",AN59)</f>
        <v/>
      </c>
      <c r="CK59" s="24"/>
      <c r="CL59" s="11"/>
      <c r="CM59" s="11"/>
      <c r="CN59" s="11"/>
      <c r="CO59" s="11"/>
      <c r="CP59" s="11"/>
      <c r="CQ59" s="11"/>
      <c r="CR59" s="11"/>
      <c r="CS59" s="18"/>
      <c r="CT59" s="18"/>
    </row>
    <row r="60" customFormat="false" ht="9.75" hidden="false" customHeight="true" outlineLevel="0" collapsed="false">
      <c r="A60" s="5"/>
      <c r="B60" s="140"/>
      <c r="C60" s="140"/>
      <c r="D60" s="134"/>
      <c r="E60" s="5"/>
      <c r="F60" s="135"/>
      <c r="G60" s="135"/>
      <c r="H60" s="14"/>
      <c r="I60" s="107" t="s">
        <v>67</v>
      </c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37"/>
      <c r="V60" s="14"/>
      <c r="W60" s="14"/>
      <c r="X60" s="135"/>
      <c r="Y60" s="135"/>
      <c r="Z60" s="14"/>
      <c r="AA60" s="124" t="s">
        <v>67</v>
      </c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37"/>
      <c r="AN60" s="14"/>
      <c r="AO60" s="14"/>
      <c r="AP60" s="141" t="s">
        <v>74</v>
      </c>
      <c r="AQ60" s="141"/>
      <c r="AR60" s="141"/>
      <c r="AS60" s="141"/>
      <c r="AT60" s="141"/>
      <c r="AU60" s="141"/>
      <c r="AV60" s="141"/>
      <c r="AW60" s="16"/>
      <c r="AX60" s="17"/>
      <c r="BB60" s="137"/>
      <c r="BC60" s="137"/>
      <c r="BD60" s="15"/>
      <c r="BE60" s="139" t="s">
        <v>67</v>
      </c>
      <c r="BF60" s="139"/>
      <c r="BG60" s="139"/>
      <c r="BH60" s="110" t="str">
        <f aca="false">IF(L60="","",L60)</f>
        <v/>
      </c>
      <c r="BI60" s="110"/>
      <c r="BJ60" s="110"/>
      <c r="BK60" s="110"/>
      <c r="BL60" s="110"/>
      <c r="BM60" s="110"/>
      <c r="BN60" s="110"/>
      <c r="BO60" s="110"/>
      <c r="BP60" s="110"/>
      <c r="BQ60" s="32"/>
      <c r="BR60" s="24"/>
      <c r="BS60" s="24"/>
      <c r="BT60" s="137"/>
      <c r="BU60" s="137"/>
      <c r="BV60" s="15"/>
      <c r="BW60" s="125" t="s">
        <v>67</v>
      </c>
      <c r="BX60" s="125"/>
      <c r="BY60" s="125"/>
      <c r="BZ60" s="110" t="str">
        <f aca="false">IF(AD60="","",AD60)</f>
        <v/>
      </c>
      <c r="CA60" s="110"/>
      <c r="CB60" s="110"/>
      <c r="CC60" s="110"/>
      <c r="CD60" s="110"/>
      <c r="CE60" s="110"/>
      <c r="CF60" s="110"/>
      <c r="CG60" s="110"/>
      <c r="CH60" s="110"/>
      <c r="CI60" s="32"/>
      <c r="CJ60" s="24"/>
      <c r="CK60" s="24"/>
      <c r="CL60" s="142" t="s">
        <v>74</v>
      </c>
      <c r="CM60" s="142"/>
      <c r="CN60" s="142"/>
      <c r="CO60" s="142"/>
      <c r="CP60" s="142"/>
      <c r="CQ60" s="142"/>
      <c r="CR60" s="142"/>
      <c r="CS60" s="18"/>
      <c r="CT60" s="18"/>
    </row>
    <row r="61" customFormat="false" ht="9.75" hidden="false" customHeight="true" outlineLevel="0" collapsed="false">
      <c r="A61" s="5"/>
      <c r="B61" s="140"/>
      <c r="C61" s="140"/>
      <c r="D61" s="134"/>
      <c r="E61" s="5"/>
      <c r="F61" s="135"/>
      <c r="G61" s="135"/>
      <c r="H61" s="14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37"/>
      <c r="V61" s="14"/>
      <c r="W61" s="14"/>
      <c r="X61" s="135"/>
      <c r="Y61" s="135"/>
      <c r="Z61" s="1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37"/>
      <c r="AN61" s="14"/>
      <c r="AO61" s="14"/>
      <c r="AP61" s="141"/>
      <c r="AQ61" s="141"/>
      <c r="AR61" s="141"/>
      <c r="AS61" s="141"/>
      <c r="AT61" s="141"/>
      <c r="AU61" s="141"/>
      <c r="AV61" s="141"/>
      <c r="AW61" s="16"/>
      <c r="AX61" s="17"/>
      <c r="BB61" s="137"/>
      <c r="BC61" s="137"/>
      <c r="BD61" s="15"/>
      <c r="BE61" s="139"/>
      <c r="BF61" s="139"/>
      <c r="BG61" s="139"/>
      <c r="BH61" s="110"/>
      <c r="BI61" s="110"/>
      <c r="BJ61" s="110"/>
      <c r="BK61" s="110"/>
      <c r="BL61" s="110"/>
      <c r="BM61" s="110"/>
      <c r="BN61" s="110"/>
      <c r="BO61" s="110"/>
      <c r="BP61" s="110"/>
      <c r="BQ61" s="32"/>
      <c r="BR61" s="24"/>
      <c r="BS61" s="24"/>
      <c r="BT61" s="137"/>
      <c r="BU61" s="137"/>
      <c r="BV61" s="15"/>
      <c r="BW61" s="125"/>
      <c r="BX61" s="125"/>
      <c r="BY61" s="125"/>
      <c r="BZ61" s="110"/>
      <c r="CA61" s="110"/>
      <c r="CB61" s="110"/>
      <c r="CC61" s="110"/>
      <c r="CD61" s="110"/>
      <c r="CE61" s="110"/>
      <c r="CF61" s="110"/>
      <c r="CG61" s="110"/>
      <c r="CH61" s="110"/>
      <c r="CI61" s="32"/>
      <c r="CJ61" s="24"/>
      <c r="CK61" s="24"/>
      <c r="CL61" s="142"/>
      <c r="CM61" s="142"/>
      <c r="CN61" s="142"/>
      <c r="CO61" s="142"/>
      <c r="CP61" s="142"/>
      <c r="CQ61" s="142"/>
      <c r="CR61" s="142"/>
      <c r="CS61" s="18"/>
      <c r="CT61" s="18"/>
    </row>
    <row r="62" customFormat="false" ht="9.75" hidden="false" customHeight="true" outlineLevel="0" collapsed="false">
      <c r="A62" s="5"/>
      <c r="B62" s="140"/>
      <c r="C62" s="140"/>
      <c r="D62" s="134"/>
      <c r="E62" s="5"/>
      <c r="F62" s="135"/>
      <c r="G62" s="135"/>
      <c r="H62" s="14"/>
      <c r="I62" s="14" t="s">
        <v>70</v>
      </c>
      <c r="J62" s="14"/>
      <c r="K62" s="14"/>
      <c r="L62" s="14"/>
      <c r="M62" s="14"/>
      <c r="N62" s="14"/>
      <c r="O62" s="29"/>
      <c r="P62" s="30"/>
      <c r="Q62" s="14"/>
      <c r="R62" s="14"/>
      <c r="S62" s="29"/>
      <c r="T62" s="30"/>
      <c r="U62" s="14"/>
      <c r="V62" s="14"/>
      <c r="W62" s="14"/>
      <c r="X62" s="135"/>
      <c r="Y62" s="135"/>
      <c r="Z62" s="14"/>
      <c r="AA62" s="14" t="s">
        <v>70</v>
      </c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7"/>
      <c r="AQ62" s="7"/>
      <c r="AR62" s="7"/>
      <c r="AS62" s="7"/>
      <c r="AT62" s="7"/>
      <c r="AU62" s="7"/>
      <c r="AV62" s="7"/>
      <c r="AW62" s="16"/>
      <c r="AX62" s="17"/>
      <c r="BB62" s="137"/>
      <c r="BC62" s="137"/>
      <c r="BD62" s="15"/>
      <c r="BE62" s="24" t="s">
        <v>70</v>
      </c>
      <c r="BF62" s="24"/>
      <c r="BG62" s="24"/>
      <c r="BH62" s="15" t="str">
        <f aca="false">IF(L62="","",L62)</f>
        <v/>
      </c>
      <c r="BI62" s="15" t="str">
        <f aca="false">IF(M62="","",M62)</f>
        <v/>
      </c>
      <c r="BJ62" s="15" t="str">
        <f aca="false">IF(N62="","",N62)</f>
        <v/>
      </c>
      <c r="BK62" s="34" t="str">
        <f aca="false">IF(O62="","",O62)</f>
        <v/>
      </c>
      <c r="BL62" s="15" t="str">
        <f aca="false">IF(P62="","",P62)</f>
        <v/>
      </c>
      <c r="BM62" s="15" t="str">
        <f aca="false">IF(Q62="","",Q62)</f>
        <v/>
      </c>
      <c r="BN62" s="15" t="str">
        <f aca="false">IF(R62="","",R62)</f>
        <v/>
      </c>
      <c r="BO62" s="34" t="str">
        <f aca="false">IF(S62="","",S62)</f>
        <v/>
      </c>
      <c r="BP62" s="26" t="str">
        <f aca="false">IF(T62="","",T62)</f>
        <v/>
      </c>
      <c r="BQ62" s="15" t="str">
        <f aca="false">IF(U62="","",U62)</f>
        <v/>
      </c>
      <c r="BR62" s="15" t="str">
        <f aca="false">IF(V62="","",V62)</f>
        <v/>
      </c>
      <c r="BS62" s="15" t="str">
        <f aca="false">IF(W62="","",W62)</f>
        <v/>
      </c>
      <c r="BT62" s="137"/>
      <c r="BU62" s="137"/>
      <c r="BV62" s="15"/>
      <c r="BW62" s="24" t="s">
        <v>70</v>
      </c>
      <c r="BX62" s="24"/>
      <c r="BY62" s="24"/>
      <c r="BZ62" s="15" t="str">
        <f aca="false">IF(AD62="","",AD62)</f>
        <v/>
      </c>
      <c r="CA62" s="15" t="str">
        <f aca="false">IF(AE62="","",AE62)</f>
        <v/>
      </c>
      <c r="CB62" s="15" t="str">
        <f aca="false">IF(AF62="","",AF62)</f>
        <v/>
      </c>
      <c r="CC62" s="34" t="str">
        <f aca="false">IF(AG62="","",AG62)</f>
        <v/>
      </c>
      <c r="CD62" s="15" t="str">
        <f aca="false">IF(AH62="","",AH62)</f>
        <v/>
      </c>
      <c r="CE62" s="15" t="str">
        <f aca="false">IF(AI62="","",AI62)</f>
        <v/>
      </c>
      <c r="CF62" s="15" t="str">
        <f aca="false">IF(AJ62="","",AJ62)</f>
        <v/>
      </c>
      <c r="CG62" s="34" t="str">
        <f aca="false">IF(AK62="","",AK62)</f>
        <v/>
      </c>
      <c r="CH62" s="26" t="str">
        <f aca="false">IF(AL62="","",AL62)</f>
        <v/>
      </c>
      <c r="CI62" s="15" t="str">
        <f aca="false">IF(AM62="","",AM62)</f>
        <v/>
      </c>
      <c r="CJ62" s="15" t="str">
        <f aca="false">IF(AN62="","",AN62)</f>
        <v/>
      </c>
      <c r="CK62" s="15" t="str">
        <f aca="false">IF(AO62="","",AO62)</f>
        <v/>
      </c>
      <c r="CL62" s="11" t="str">
        <f aca="false">IF(AP62="","",AP62)</f>
        <v/>
      </c>
      <c r="CM62" s="11"/>
      <c r="CN62" s="11"/>
      <c r="CO62" s="11"/>
      <c r="CP62" s="11"/>
      <c r="CQ62" s="11"/>
      <c r="CR62" s="11"/>
      <c r="CS62" s="18"/>
      <c r="CT62" s="18"/>
    </row>
    <row r="63" customFormat="false" ht="9.75" hidden="false" customHeight="true" outlineLevel="0" collapsed="false">
      <c r="A63" s="5"/>
      <c r="B63" s="140"/>
      <c r="C63" s="140"/>
      <c r="D63" s="134"/>
      <c r="E63" s="5"/>
      <c r="F63" s="135"/>
      <c r="G63" s="135"/>
      <c r="H63" s="14"/>
      <c r="I63" s="14"/>
      <c r="J63" s="14"/>
      <c r="K63" s="14"/>
      <c r="L63" s="14"/>
      <c r="M63" s="14"/>
      <c r="N63" s="14"/>
      <c r="O63" s="29"/>
      <c r="P63" s="30"/>
      <c r="Q63" s="14"/>
      <c r="R63" s="14"/>
      <c r="S63" s="29"/>
      <c r="T63" s="30"/>
      <c r="U63" s="14"/>
      <c r="V63" s="14"/>
      <c r="W63" s="14"/>
      <c r="X63" s="135"/>
      <c r="Y63" s="135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7"/>
      <c r="AQ63" s="7"/>
      <c r="AR63" s="7"/>
      <c r="AS63" s="7"/>
      <c r="AT63" s="7"/>
      <c r="AU63" s="7"/>
      <c r="AV63" s="7"/>
      <c r="AW63" s="16"/>
      <c r="AX63" s="17"/>
      <c r="BB63" s="137"/>
      <c r="BC63" s="137"/>
      <c r="BD63" s="15"/>
      <c r="BE63" s="15"/>
      <c r="BF63" s="24"/>
      <c r="BG63" s="24"/>
      <c r="BH63" s="15"/>
      <c r="BI63" s="15"/>
      <c r="BJ63" s="15"/>
      <c r="BK63" s="34"/>
      <c r="BL63" s="15"/>
      <c r="BM63" s="15"/>
      <c r="BN63" s="15"/>
      <c r="BO63" s="34"/>
      <c r="BP63" s="26"/>
      <c r="BQ63" s="15"/>
      <c r="BR63" s="15"/>
      <c r="BS63" s="15"/>
      <c r="BT63" s="137"/>
      <c r="BU63" s="137"/>
      <c r="BV63" s="15"/>
      <c r="BW63" s="15"/>
      <c r="BX63" s="24"/>
      <c r="BY63" s="24"/>
      <c r="BZ63" s="15"/>
      <c r="CA63" s="15"/>
      <c r="CB63" s="15"/>
      <c r="CC63" s="34"/>
      <c r="CD63" s="15"/>
      <c r="CE63" s="15"/>
      <c r="CF63" s="15"/>
      <c r="CG63" s="34"/>
      <c r="CH63" s="26"/>
      <c r="CI63" s="15"/>
      <c r="CJ63" s="15"/>
      <c r="CK63" s="15"/>
      <c r="CL63" s="11"/>
      <c r="CM63" s="11"/>
      <c r="CN63" s="11"/>
      <c r="CO63" s="11"/>
      <c r="CP63" s="11"/>
      <c r="CQ63" s="11"/>
      <c r="CR63" s="11"/>
      <c r="CS63" s="18"/>
      <c r="CT63" s="18"/>
    </row>
    <row r="64" customFormat="false" ht="9.75" hidden="false" customHeight="true" outlineLevel="0" collapsed="false">
      <c r="A64" s="5"/>
      <c r="B64" s="140"/>
      <c r="C64" s="140"/>
      <c r="D64" s="134"/>
      <c r="E64" s="5"/>
      <c r="F64" s="135"/>
      <c r="G64" s="135"/>
      <c r="H64" s="14" t="n">
        <v>4</v>
      </c>
      <c r="I64" s="120" t="s">
        <v>13</v>
      </c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37" t="s">
        <v>63</v>
      </c>
      <c r="V64" s="14"/>
      <c r="W64" s="14"/>
      <c r="X64" s="135"/>
      <c r="Y64" s="135"/>
      <c r="Z64" s="14" t="n">
        <v>4</v>
      </c>
      <c r="AA64" s="120" t="s">
        <v>13</v>
      </c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37" t="s">
        <v>63</v>
      </c>
      <c r="AN64" s="14"/>
      <c r="AO64" s="14"/>
      <c r="AP64" s="7"/>
      <c r="AQ64" s="7"/>
      <c r="AR64" s="7"/>
      <c r="AS64" s="7"/>
      <c r="AT64" s="7"/>
      <c r="AU64" s="7"/>
      <c r="AV64" s="7"/>
      <c r="AW64" s="16"/>
      <c r="AX64" s="17"/>
      <c r="BB64" s="137"/>
      <c r="BC64" s="137"/>
      <c r="BD64" s="15" t="n">
        <v>4</v>
      </c>
      <c r="BE64" s="122" t="s">
        <v>13</v>
      </c>
      <c r="BF64" s="122"/>
      <c r="BG64" s="122"/>
      <c r="BH64" s="123" t="str">
        <f aca="false">IF(L64="","",L64)</f>
        <v/>
      </c>
      <c r="BI64" s="123"/>
      <c r="BJ64" s="123"/>
      <c r="BK64" s="123"/>
      <c r="BL64" s="123"/>
      <c r="BM64" s="123"/>
      <c r="BN64" s="123"/>
      <c r="BO64" s="123"/>
      <c r="BP64" s="123"/>
      <c r="BQ64" s="32" t="s">
        <v>63</v>
      </c>
      <c r="BR64" s="24" t="str">
        <f aca="false">IF(V64="","",V64)</f>
        <v/>
      </c>
      <c r="BS64" s="24"/>
      <c r="BT64" s="137"/>
      <c r="BU64" s="137"/>
      <c r="BV64" s="15" t="n">
        <v>4</v>
      </c>
      <c r="BW64" s="122" t="s">
        <v>13</v>
      </c>
      <c r="BX64" s="122"/>
      <c r="BY64" s="122"/>
      <c r="BZ64" s="123" t="str">
        <f aca="false">IF(AD64="","",AD64)</f>
        <v/>
      </c>
      <c r="CA64" s="123"/>
      <c r="CB64" s="123"/>
      <c r="CC64" s="123"/>
      <c r="CD64" s="123"/>
      <c r="CE64" s="123"/>
      <c r="CF64" s="123"/>
      <c r="CG64" s="123"/>
      <c r="CH64" s="123"/>
      <c r="CI64" s="32" t="s">
        <v>63</v>
      </c>
      <c r="CJ64" s="24" t="str">
        <f aca="false">IF(AN64="","",AN64)</f>
        <v/>
      </c>
      <c r="CK64" s="24"/>
      <c r="CL64" s="11"/>
      <c r="CM64" s="11"/>
      <c r="CN64" s="11"/>
      <c r="CO64" s="11"/>
      <c r="CP64" s="11"/>
      <c r="CQ64" s="11"/>
      <c r="CR64" s="11"/>
      <c r="CS64" s="18"/>
      <c r="CT64" s="18"/>
    </row>
    <row r="65" customFormat="false" ht="9.75" hidden="false" customHeight="true" outlineLevel="0" collapsed="false">
      <c r="A65" s="5"/>
      <c r="B65" s="134"/>
      <c r="C65" s="134"/>
      <c r="D65" s="134"/>
      <c r="E65" s="5"/>
      <c r="F65" s="135"/>
      <c r="G65" s="135"/>
      <c r="H65" s="14"/>
      <c r="I65" s="107" t="s">
        <v>67</v>
      </c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37"/>
      <c r="V65" s="14"/>
      <c r="W65" s="14"/>
      <c r="X65" s="135"/>
      <c r="Y65" s="135"/>
      <c r="Z65" s="14"/>
      <c r="AA65" s="107" t="s">
        <v>67</v>
      </c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37"/>
      <c r="AN65" s="14"/>
      <c r="AO65" s="14"/>
      <c r="AP65" s="7"/>
      <c r="AQ65" s="7"/>
      <c r="AR65" s="7"/>
      <c r="AS65" s="7"/>
      <c r="AT65" s="7"/>
      <c r="AU65" s="7"/>
      <c r="AV65" s="7"/>
      <c r="AW65" s="16"/>
      <c r="AX65" s="17"/>
      <c r="BB65" s="137"/>
      <c r="BC65" s="137"/>
      <c r="BD65" s="15"/>
      <c r="BE65" s="139" t="s">
        <v>67</v>
      </c>
      <c r="BF65" s="139"/>
      <c r="BG65" s="139"/>
      <c r="BH65" s="110" t="str">
        <f aca="false">IF(L65="","",L65)</f>
        <v/>
      </c>
      <c r="BI65" s="110"/>
      <c r="BJ65" s="110"/>
      <c r="BK65" s="110"/>
      <c r="BL65" s="110"/>
      <c r="BM65" s="110"/>
      <c r="BN65" s="110"/>
      <c r="BO65" s="110"/>
      <c r="BP65" s="110"/>
      <c r="BQ65" s="32"/>
      <c r="BR65" s="24"/>
      <c r="BS65" s="24"/>
      <c r="BT65" s="137"/>
      <c r="BU65" s="137"/>
      <c r="BV65" s="15"/>
      <c r="BW65" s="139" t="s">
        <v>67</v>
      </c>
      <c r="BX65" s="139"/>
      <c r="BY65" s="139"/>
      <c r="BZ65" s="110" t="str">
        <f aca="false">IF(AD65="","",AD65)</f>
        <v/>
      </c>
      <c r="CA65" s="110"/>
      <c r="CB65" s="110"/>
      <c r="CC65" s="110"/>
      <c r="CD65" s="110"/>
      <c r="CE65" s="110"/>
      <c r="CF65" s="110"/>
      <c r="CG65" s="110"/>
      <c r="CH65" s="110"/>
      <c r="CI65" s="32"/>
      <c r="CJ65" s="24"/>
      <c r="CK65" s="24"/>
      <c r="CL65" s="11"/>
      <c r="CM65" s="11"/>
      <c r="CN65" s="11"/>
      <c r="CO65" s="11"/>
      <c r="CP65" s="11"/>
      <c r="CQ65" s="11"/>
      <c r="CR65" s="11"/>
      <c r="CS65" s="18"/>
      <c r="CT65" s="18"/>
    </row>
    <row r="66" customFormat="false" ht="9.75" hidden="false" customHeight="true" outlineLevel="0" collapsed="false">
      <c r="A66" s="5"/>
      <c r="B66" s="134"/>
      <c r="C66" s="134"/>
      <c r="D66" s="134"/>
      <c r="E66" s="5"/>
      <c r="F66" s="135"/>
      <c r="G66" s="135"/>
      <c r="H66" s="14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37"/>
      <c r="V66" s="14"/>
      <c r="W66" s="14"/>
      <c r="X66" s="135"/>
      <c r="Y66" s="135"/>
      <c r="Z66" s="14"/>
      <c r="AA66" s="14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37"/>
      <c r="AN66" s="14"/>
      <c r="AO66" s="14"/>
      <c r="AP66" s="7"/>
      <c r="AQ66" s="7"/>
      <c r="AR66" s="7"/>
      <c r="AS66" s="7"/>
      <c r="AT66" s="7"/>
      <c r="AU66" s="7"/>
      <c r="AV66" s="7"/>
      <c r="AW66" s="16"/>
      <c r="AX66" s="17"/>
      <c r="BB66" s="137"/>
      <c r="BC66" s="137"/>
      <c r="BD66" s="15"/>
      <c r="BE66" s="139"/>
      <c r="BF66" s="139"/>
      <c r="BG66" s="139"/>
      <c r="BH66" s="110"/>
      <c r="BI66" s="110"/>
      <c r="BJ66" s="110"/>
      <c r="BK66" s="110"/>
      <c r="BL66" s="110"/>
      <c r="BM66" s="110"/>
      <c r="BN66" s="110"/>
      <c r="BO66" s="110"/>
      <c r="BP66" s="110"/>
      <c r="BQ66" s="32"/>
      <c r="BR66" s="24"/>
      <c r="BS66" s="24"/>
      <c r="BT66" s="137"/>
      <c r="BU66" s="137"/>
      <c r="BV66" s="15"/>
      <c r="BW66" s="15"/>
      <c r="BX66" s="139"/>
      <c r="BY66" s="139"/>
      <c r="BZ66" s="110"/>
      <c r="CA66" s="110"/>
      <c r="CB66" s="110"/>
      <c r="CC66" s="110"/>
      <c r="CD66" s="110"/>
      <c r="CE66" s="110"/>
      <c r="CF66" s="110"/>
      <c r="CG66" s="110"/>
      <c r="CH66" s="110"/>
      <c r="CI66" s="32"/>
      <c r="CJ66" s="24"/>
      <c r="CK66" s="24"/>
      <c r="CL66" s="11"/>
      <c r="CM66" s="11"/>
      <c r="CN66" s="11"/>
      <c r="CO66" s="11"/>
      <c r="CP66" s="11"/>
      <c r="CQ66" s="11"/>
      <c r="CR66" s="11"/>
      <c r="CS66" s="18"/>
      <c r="CT66" s="18"/>
    </row>
    <row r="67" customFormat="false" ht="9.75" hidden="false" customHeight="true" outlineLevel="0" collapsed="false">
      <c r="A67" s="5"/>
      <c r="B67" s="5"/>
      <c r="C67" s="5"/>
      <c r="D67" s="5"/>
      <c r="E67" s="5"/>
      <c r="F67" s="135"/>
      <c r="G67" s="135"/>
      <c r="H67" s="14"/>
      <c r="I67" s="14" t="s">
        <v>70</v>
      </c>
      <c r="J67" s="14"/>
      <c r="K67" s="14"/>
      <c r="L67" s="14"/>
      <c r="M67" s="14"/>
      <c r="N67" s="14"/>
      <c r="O67" s="29"/>
      <c r="P67" s="30"/>
      <c r="Q67" s="14"/>
      <c r="R67" s="14"/>
      <c r="S67" s="29"/>
      <c r="T67" s="30"/>
      <c r="U67" s="14"/>
      <c r="V67" s="14"/>
      <c r="W67" s="14"/>
      <c r="X67" s="135"/>
      <c r="Y67" s="135"/>
      <c r="Z67" s="14"/>
      <c r="AA67" s="14" t="s">
        <v>70</v>
      </c>
      <c r="AB67" s="14"/>
      <c r="AC67" s="14"/>
      <c r="AD67" s="14"/>
      <c r="AE67" s="14"/>
      <c r="AF67" s="14"/>
      <c r="AG67" s="29"/>
      <c r="AH67" s="30"/>
      <c r="AI67" s="14"/>
      <c r="AJ67" s="14"/>
      <c r="AK67" s="29"/>
      <c r="AL67" s="30"/>
      <c r="AM67" s="14"/>
      <c r="AN67" s="14"/>
      <c r="AO67" s="14"/>
      <c r="AP67" s="7"/>
      <c r="AQ67" s="7"/>
      <c r="AR67" s="7"/>
      <c r="AS67" s="7"/>
      <c r="AT67" s="7"/>
      <c r="AU67" s="7"/>
      <c r="AV67" s="7"/>
      <c r="AW67" s="16"/>
      <c r="AX67" s="17"/>
      <c r="BB67" s="137"/>
      <c r="BC67" s="137"/>
      <c r="BD67" s="15"/>
      <c r="BE67" s="24" t="s">
        <v>70</v>
      </c>
      <c r="BF67" s="24"/>
      <c r="BG67" s="24"/>
      <c r="BH67" s="15" t="str">
        <f aca="false">IF(L67="","",L67)</f>
        <v/>
      </c>
      <c r="BI67" s="15" t="str">
        <f aca="false">IF(M67="","",M67)</f>
        <v/>
      </c>
      <c r="BJ67" s="15" t="str">
        <f aca="false">IF(N67="","",N67)</f>
        <v/>
      </c>
      <c r="BK67" s="34" t="str">
        <f aca="false">IF(O67="","",O67)</f>
        <v/>
      </c>
      <c r="BL67" s="15" t="str">
        <f aca="false">IF(P67="","",P67)</f>
        <v/>
      </c>
      <c r="BM67" s="15" t="str">
        <f aca="false">IF(Q67="","",Q67)</f>
        <v/>
      </c>
      <c r="BN67" s="15" t="str">
        <f aca="false">IF(R67="","",R67)</f>
        <v/>
      </c>
      <c r="BO67" s="34" t="str">
        <f aca="false">IF(S67="","",S67)</f>
        <v/>
      </c>
      <c r="BP67" s="26" t="str">
        <f aca="false">IF(T67="","",T67)</f>
        <v/>
      </c>
      <c r="BQ67" s="15" t="str">
        <f aca="false">IF(U67="","",U67)</f>
        <v/>
      </c>
      <c r="BR67" s="15" t="str">
        <f aca="false">IF(V67="","",V67)</f>
        <v/>
      </c>
      <c r="BS67" s="15" t="str">
        <f aca="false">IF(W67="","",W67)</f>
        <v/>
      </c>
      <c r="BT67" s="137"/>
      <c r="BU67" s="137"/>
      <c r="BV67" s="15"/>
      <c r="BW67" s="24" t="s">
        <v>70</v>
      </c>
      <c r="BX67" s="24"/>
      <c r="BY67" s="24"/>
      <c r="BZ67" s="15" t="str">
        <f aca="false">IF(AD67="","",AD67)</f>
        <v/>
      </c>
      <c r="CA67" s="15" t="str">
        <f aca="false">IF(AE67="","",AE67)</f>
        <v/>
      </c>
      <c r="CB67" s="15" t="str">
        <f aca="false">IF(AF67="","",AF67)</f>
        <v/>
      </c>
      <c r="CC67" s="34" t="str">
        <f aca="false">IF(AG67="","",AG67)</f>
        <v/>
      </c>
      <c r="CD67" s="15" t="str">
        <f aca="false">IF(AH67="","",AH67)</f>
        <v/>
      </c>
      <c r="CE67" s="15" t="str">
        <f aca="false">IF(AI67="","",AI67)</f>
        <v/>
      </c>
      <c r="CF67" s="15" t="str">
        <f aca="false">IF(AJ67="","",AJ67)</f>
        <v/>
      </c>
      <c r="CG67" s="34" t="str">
        <f aca="false">IF(AK67="","",AK67)</f>
        <v/>
      </c>
      <c r="CH67" s="26" t="str">
        <f aca="false">IF(AL67="","",AL67)</f>
        <v/>
      </c>
      <c r="CI67" s="15" t="str">
        <f aca="false">IF(AM67="","",AM67)</f>
        <v/>
      </c>
      <c r="CJ67" s="15" t="str">
        <f aca="false">IF(AN67="","",AN67)</f>
        <v/>
      </c>
      <c r="CK67" s="15" t="str">
        <f aca="false">IF(AO67="","",AO67)</f>
        <v/>
      </c>
      <c r="CL67" s="11"/>
      <c r="CM67" s="11"/>
      <c r="CN67" s="11"/>
      <c r="CO67" s="11"/>
      <c r="CP67" s="11"/>
      <c r="CQ67" s="11"/>
      <c r="CR67" s="11"/>
      <c r="CS67" s="18"/>
      <c r="CT67" s="18"/>
    </row>
    <row r="68" customFormat="false" ht="9.75" hidden="false" customHeight="true" outlineLevel="0" collapsed="false">
      <c r="A68" s="5"/>
      <c r="B68" s="5"/>
      <c r="C68" s="5"/>
      <c r="D68" s="5"/>
      <c r="E68" s="5"/>
      <c r="F68" s="135"/>
      <c r="G68" s="135"/>
      <c r="H68" s="14"/>
      <c r="I68" s="14"/>
      <c r="J68" s="14"/>
      <c r="K68" s="14"/>
      <c r="L68" s="14"/>
      <c r="M68" s="14"/>
      <c r="N68" s="14"/>
      <c r="O68" s="29"/>
      <c r="P68" s="30"/>
      <c r="Q68" s="14"/>
      <c r="R68" s="14"/>
      <c r="S68" s="29"/>
      <c r="T68" s="30"/>
      <c r="U68" s="14"/>
      <c r="V68" s="14"/>
      <c r="W68" s="14"/>
      <c r="X68" s="135"/>
      <c r="Y68" s="135"/>
      <c r="Z68" s="14"/>
      <c r="AA68" s="14"/>
      <c r="AB68" s="14"/>
      <c r="AC68" s="14"/>
      <c r="AD68" s="14"/>
      <c r="AE68" s="14"/>
      <c r="AF68" s="14"/>
      <c r="AG68" s="29"/>
      <c r="AH68" s="30"/>
      <c r="AI68" s="14"/>
      <c r="AJ68" s="14"/>
      <c r="AK68" s="29"/>
      <c r="AL68" s="30"/>
      <c r="AM68" s="14"/>
      <c r="AN68" s="14"/>
      <c r="AO68" s="14"/>
      <c r="AP68" s="7"/>
      <c r="AQ68" s="7"/>
      <c r="AR68" s="7"/>
      <c r="AS68" s="7"/>
      <c r="AT68" s="7"/>
      <c r="AU68" s="7"/>
      <c r="AV68" s="7"/>
      <c r="AW68" s="16"/>
      <c r="AX68" s="17"/>
      <c r="BB68" s="137"/>
      <c r="BC68" s="137"/>
      <c r="BD68" s="15"/>
      <c r="BE68" s="15"/>
      <c r="BF68" s="24"/>
      <c r="BG68" s="24"/>
      <c r="BH68" s="15"/>
      <c r="BI68" s="15"/>
      <c r="BJ68" s="15"/>
      <c r="BK68" s="34"/>
      <c r="BL68" s="15"/>
      <c r="BM68" s="15"/>
      <c r="BN68" s="15"/>
      <c r="BO68" s="34"/>
      <c r="BP68" s="26"/>
      <c r="BQ68" s="15"/>
      <c r="BR68" s="15"/>
      <c r="BS68" s="15"/>
      <c r="BT68" s="137"/>
      <c r="BU68" s="137"/>
      <c r="BV68" s="15"/>
      <c r="BW68" s="15"/>
      <c r="BX68" s="24"/>
      <c r="BY68" s="24"/>
      <c r="BZ68" s="15"/>
      <c r="CA68" s="15"/>
      <c r="CB68" s="15"/>
      <c r="CC68" s="34"/>
      <c r="CD68" s="15"/>
      <c r="CE68" s="15"/>
      <c r="CF68" s="15"/>
      <c r="CG68" s="34"/>
      <c r="CH68" s="26"/>
      <c r="CI68" s="15"/>
      <c r="CJ68" s="15"/>
      <c r="CK68" s="15"/>
      <c r="CL68" s="11"/>
      <c r="CM68" s="11"/>
      <c r="CN68" s="11"/>
      <c r="CO68" s="11"/>
      <c r="CP68" s="11"/>
      <c r="CQ68" s="11"/>
      <c r="CR68" s="11"/>
      <c r="CS68" s="18"/>
      <c r="CT68" s="18"/>
    </row>
    <row r="69" customFormat="false" ht="9.75" hidden="false" customHeight="true" outlineLevel="0" collapsed="false">
      <c r="A69" s="5"/>
      <c r="B69" s="5"/>
      <c r="C69" s="5"/>
      <c r="D69" s="143" t="s">
        <v>75</v>
      </c>
      <c r="E69" s="143"/>
      <c r="F69" s="37" t="s">
        <v>76</v>
      </c>
      <c r="G69" s="37" t="s">
        <v>77</v>
      </c>
      <c r="H69" s="37"/>
      <c r="I69" s="37" t="s">
        <v>78</v>
      </c>
      <c r="J69" s="37" t="s">
        <v>79</v>
      </c>
      <c r="K69" s="37" t="s">
        <v>80</v>
      </c>
      <c r="L69" s="37"/>
      <c r="M69" s="14" t="s">
        <v>81</v>
      </c>
      <c r="N69" s="14"/>
      <c r="O69" s="14"/>
      <c r="P69" s="14"/>
      <c r="Q69" s="37" t="s">
        <v>82</v>
      </c>
      <c r="R69" s="37"/>
      <c r="S69" s="37" t="s">
        <v>83</v>
      </c>
      <c r="T69" s="37"/>
      <c r="U69" s="37" t="s">
        <v>84</v>
      </c>
      <c r="V69" s="37"/>
      <c r="W69" s="144"/>
      <c r="X69" s="144"/>
      <c r="Y69" s="14" t="s">
        <v>85</v>
      </c>
      <c r="Z69" s="14"/>
      <c r="AA69" s="14"/>
      <c r="AB69" s="14"/>
      <c r="AC69" s="14"/>
      <c r="AD69" s="14"/>
      <c r="AE69" s="14"/>
      <c r="AF69" s="14"/>
      <c r="AG69" s="14"/>
      <c r="AH69" s="14"/>
      <c r="AI69" s="14" t="s">
        <v>86</v>
      </c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6"/>
      <c r="AX69" s="17"/>
      <c r="AZ69" s="143" t="s">
        <v>75</v>
      </c>
      <c r="BA69" s="143"/>
      <c r="BB69" s="32" t="s">
        <v>76</v>
      </c>
      <c r="BC69" s="32" t="s">
        <v>77</v>
      </c>
      <c r="BD69" s="32"/>
      <c r="BE69" s="32" t="s">
        <v>78</v>
      </c>
      <c r="BF69" s="32" t="s">
        <v>79</v>
      </c>
      <c r="BG69" s="32" t="s">
        <v>80</v>
      </c>
      <c r="BH69" s="32"/>
      <c r="BI69" s="15" t="s">
        <v>81</v>
      </c>
      <c r="BJ69" s="15"/>
      <c r="BK69" s="15"/>
      <c r="BL69" s="15"/>
      <c r="BM69" s="32" t="s">
        <v>82</v>
      </c>
      <c r="BN69" s="32"/>
      <c r="BO69" s="32" t="s">
        <v>83</v>
      </c>
      <c r="BP69" s="32"/>
      <c r="BQ69" s="32" t="s">
        <v>84</v>
      </c>
      <c r="BR69" s="32"/>
      <c r="BS69" s="145"/>
      <c r="BT69" s="145"/>
      <c r="BU69" s="14" t="s">
        <v>85</v>
      </c>
      <c r="BV69" s="14"/>
      <c r="BW69" s="14"/>
      <c r="BX69" s="14"/>
      <c r="BY69" s="14"/>
      <c r="BZ69" s="14"/>
      <c r="CA69" s="14"/>
      <c r="CB69" s="14"/>
      <c r="CC69" s="14"/>
      <c r="CD69" s="14"/>
      <c r="CE69" s="14" t="s">
        <v>86</v>
      </c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8"/>
      <c r="CT69" s="18"/>
    </row>
    <row r="70" customFormat="false" ht="9.75" hidden="false" customHeight="true" outlineLevel="0" collapsed="false">
      <c r="A70" s="5"/>
      <c r="B70" s="5"/>
      <c r="C70" s="5"/>
      <c r="D70" s="143"/>
      <c r="E70" s="143"/>
      <c r="F70" s="37"/>
      <c r="G70" s="37"/>
      <c r="H70" s="37"/>
      <c r="I70" s="37"/>
      <c r="J70" s="37"/>
      <c r="K70" s="37"/>
      <c r="L70" s="37"/>
      <c r="M70" s="37" t="s">
        <v>87</v>
      </c>
      <c r="N70" s="37"/>
      <c r="O70" s="37" t="s">
        <v>32</v>
      </c>
      <c r="P70" s="37"/>
      <c r="Q70" s="37"/>
      <c r="R70" s="37"/>
      <c r="S70" s="37"/>
      <c r="T70" s="37"/>
      <c r="U70" s="37"/>
      <c r="V70" s="37"/>
      <c r="W70" s="144"/>
      <c r="X70" s="144"/>
      <c r="Y70" s="40" t="s">
        <v>88</v>
      </c>
      <c r="Z70" s="40"/>
      <c r="AA70" s="40" t="s">
        <v>89</v>
      </c>
      <c r="AB70" s="40"/>
      <c r="AC70" s="40" t="s">
        <v>53</v>
      </c>
      <c r="AD70" s="40"/>
      <c r="AE70" s="40" t="s">
        <v>54</v>
      </c>
      <c r="AF70" s="40"/>
      <c r="AG70" s="40" t="s">
        <v>55</v>
      </c>
      <c r="AH70" s="40"/>
      <c r="AI70" s="40" t="s">
        <v>90</v>
      </c>
      <c r="AJ70" s="40"/>
      <c r="AK70" s="40"/>
      <c r="AL70" s="40"/>
      <c r="AM70" s="40"/>
      <c r="AN70" s="40"/>
      <c r="AO70" s="40"/>
      <c r="AP70" s="40"/>
      <c r="AQ70" s="40" t="s">
        <v>53</v>
      </c>
      <c r="AR70" s="40"/>
      <c r="AS70" s="40" t="s">
        <v>54</v>
      </c>
      <c r="AT70" s="40"/>
      <c r="AU70" s="40" t="s">
        <v>55</v>
      </c>
      <c r="AV70" s="40"/>
      <c r="AW70" s="16"/>
      <c r="AX70" s="17"/>
      <c r="AZ70" s="143"/>
      <c r="BA70" s="143"/>
      <c r="BB70" s="32"/>
      <c r="BC70" s="32"/>
      <c r="BD70" s="32"/>
      <c r="BE70" s="32"/>
      <c r="BF70" s="32"/>
      <c r="BG70" s="32"/>
      <c r="BH70" s="32"/>
      <c r="BI70" s="32" t="s">
        <v>87</v>
      </c>
      <c r="BJ70" s="32"/>
      <c r="BK70" s="32" t="s">
        <v>32</v>
      </c>
      <c r="BL70" s="32"/>
      <c r="BM70" s="32"/>
      <c r="BN70" s="32"/>
      <c r="BO70" s="32"/>
      <c r="BP70" s="32"/>
      <c r="BQ70" s="32"/>
      <c r="BR70" s="32"/>
      <c r="BS70" s="145"/>
      <c r="BT70" s="145"/>
      <c r="BU70" s="40" t="s">
        <v>88</v>
      </c>
      <c r="BV70" s="40"/>
      <c r="BW70" s="40" t="s">
        <v>89</v>
      </c>
      <c r="BX70" s="40"/>
      <c r="BY70" s="40" t="s">
        <v>53</v>
      </c>
      <c r="BZ70" s="40"/>
      <c r="CA70" s="40" t="s">
        <v>54</v>
      </c>
      <c r="CB70" s="40"/>
      <c r="CC70" s="40" t="s">
        <v>55</v>
      </c>
      <c r="CD70" s="40"/>
      <c r="CE70" s="40" t="s">
        <v>90</v>
      </c>
      <c r="CF70" s="40"/>
      <c r="CG70" s="40"/>
      <c r="CH70" s="40"/>
      <c r="CI70" s="40"/>
      <c r="CJ70" s="40"/>
      <c r="CK70" s="40"/>
      <c r="CL70" s="40"/>
      <c r="CM70" s="40" t="s">
        <v>53</v>
      </c>
      <c r="CN70" s="40"/>
      <c r="CO70" s="40" t="s">
        <v>54</v>
      </c>
      <c r="CP70" s="40"/>
      <c r="CQ70" s="40" t="s">
        <v>55</v>
      </c>
      <c r="CR70" s="40"/>
      <c r="CS70" s="18"/>
      <c r="CT70" s="18"/>
    </row>
    <row r="71" customFormat="false" ht="9.75" hidden="false" customHeight="true" outlineLevel="0" collapsed="false">
      <c r="A71" s="5"/>
      <c r="B71" s="5"/>
      <c r="C71" s="5"/>
      <c r="D71" s="143"/>
      <c r="E71" s="143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144"/>
      <c r="X71" s="144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16"/>
      <c r="AX71" s="17"/>
      <c r="AZ71" s="143"/>
      <c r="BA71" s="143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145"/>
      <c r="BT71" s="145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18"/>
      <c r="CT71" s="18"/>
    </row>
    <row r="72" customFormat="false" ht="9.75" hidden="false" customHeight="true" outlineLevel="0" collapsed="false">
      <c r="A72" s="5"/>
      <c r="B72" s="5"/>
      <c r="C72" s="5"/>
      <c r="D72" s="143"/>
      <c r="E72" s="143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144"/>
      <c r="X72" s="144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16"/>
      <c r="AX72" s="17"/>
      <c r="AZ72" s="143"/>
      <c r="BA72" s="143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145"/>
      <c r="BT72" s="145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18"/>
      <c r="CT72" s="18"/>
    </row>
    <row r="73" customFormat="false" ht="9.75" hidden="false" customHeight="true" outlineLevel="0" collapsed="false">
      <c r="A73" s="5"/>
      <c r="B73" s="5"/>
      <c r="C73" s="5"/>
      <c r="D73" s="143"/>
      <c r="E73" s="143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4"/>
      <c r="X73" s="14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6"/>
      <c r="AX73" s="17"/>
      <c r="AZ73" s="143"/>
      <c r="BA73" s="143"/>
      <c r="BB73" s="24" t="str">
        <f aca="false">IF(F73="","",F73)</f>
        <v/>
      </c>
      <c r="BC73" s="24" t="str">
        <f aca="false">IF(G73="","",G73)</f>
        <v/>
      </c>
      <c r="BD73" s="24"/>
      <c r="BE73" s="24" t="str">
        <f aca="false">IF(I73="","",I73)</f>
        <v/>
      </c>
      <c r="BF73" s="24" t="str">
        <f aca="false">IF(J73="","",J73)</f>
        <v/>
      </c>
      <c r="BG73" s="24" t="str">
        <f aca="false">IF(K73="","",K73)</f>
        <v/>
      </c>
      <c r="BH73" s="24"/>
      <c r="BI73" s="24" t="str">
        <f aca="false">IF(M73="","",M73)</f>
        <v/>
      </c>
      <c r="BJ73" s="24"/>
      <c r="BK73" s="24" t="str">
        <f aca="false">IF(O73="","",O73)</f>
        <v/>
      </c>
      <c r="BL73" s="24"/>
      <c r="BM73" s="24" t="str">
        <f aca="false">IF(Q73="","",Q73)</f>
        <v/>
      </c>
      <c r="BN73" s="24"/>
      <c r="BO73" s="24" t="str">
        <f aca="false">IF(S73="","",S73)</f>
        <v/>
      </c>
      <c r="BP73" s="24"/>
      <c r="BQ73" s="24" t="str">
        <f aca="false">IF(U73="","",U73)</f>
        <v/>
      </c>
      <c r="BR73" s="24"/>
      <c r="BS73" s="145"/>
      <c r="BT73" s="145"/>
      <c r="BU73" s="24" t="str">
        <f aca="false">IF(Y73="","",Y73)</f>
        <v/>
      </c>
      <c r="BV73" s="24"/>
      <c r="BW73" s="24" t="str">
        <f aca="false">IF(AA73="","",AA73)</f>
        <v/>
      </c>
      <c r="BX73" s="24"/>
      <c r="BY73" s="24" t="str">
        <f aca="false">IF(AC73="","",AC73)</f>
        <v/>
      </c>
      <c r="BZ73" s="24"/>
      <c r="CA73" s="24" t="str">
        <f aca="false">IF(AE73="","",AE73)</f>
        <v/>
      </c>
      <c r="CB73" s="24"/>
      <c r="CC73" s="24" t="str">
        <f aca="false">IF(AG73="","",AG73)</f>
        <v/>
      </c>
      <c r="CD73" s="24"/>
      <c r="CE73" s="24" t="str">
        <f aca="false">IF(AI73="","",AI73)</f>
        <v/>
      </c>
      <c r="CF73" s="24"/>
      <c r="CG73" s="24"/>
      <c r="CH73" s="24"/>
      <c r="CI73" s="24"/>
      <c r="CJ73" s="24"/>
      <c r="CK73" s="24"/>
      <c r="CL73" s="24"/>
      <c r="CM73" s="24" t="str">
        <f aca="false">IF(AQ73="","",AQ73)</f>
        <v/>
      </c>
      <c r="CN73" s="24"/>
      <c r="CO73" s="24" t="str">
        <f aca="false">IF(AS73="","",AS73)</f>
        <v/>
      </c>
      <c r="CP73" s="24"/>
      <c r="CQ73" s="24" t="str">
        <f aca="false">IF(AU73="","",AU73)</f>
        <v/>
      </c>
      <c r="CR73" s="24"/>
      <c r="CS73" s="18"/>
      <c r="CT73" s="18"/>
    </row>
    <row r="74" customFormat="false" ht="9.75" hidden="false" customHeight="true" outlineLevel="0" collapsed="false">
      <c r="A74" s="5"/>
      <c r="B74" s="5"/>
      <c r="C74" s="5"/>
      <c r="D74" s="143"/>
      <c r="E74" s="143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4"/>
      <c r="X74" s="14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6"/>
      <c r="AX74" s="17"/>
      <c r="AZ74" s="143"/>
      <c r="BA74" s="143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145"/>
      <c r="BT74" s="145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18"/>
      <c r="CT74" s="18"/>
    </row>
    <row r="75" customFormat="false" ht="9.75" hidden="false" customHeight="true" outlineLevel="0" collapsed="false">
      <c r="A75" s="5"/>
      <c r="B75" s="5"/>
      <c r="C75" s="5"/>
      <c r="D75" s="143"/>
      <c r="E75" s="143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4"/>
      <c r="X75" s="14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6"/>
      <c r="AX75" s="17"/>
      <c r="AZ75" s="143"/>
      <c r="BA75" s="143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145"/>
      <c r="BT75" s="145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18"/>
      <c r="CT75" s="18"/>
    </row>
    <row r="76" customFormat="false" ht="9.75" hidden="false" customHeight="true" outlineLevel="0" collapsed="false">
      <c r="A76" s="5"/>
      <c r="B76" s="5"/>
      <c r="C76" s="5"/>
      <c r="D76" s="143"/>
      <c r="E76" s="143"/>
      <c r="F76" s="37" t="s">
        <v>91</v>
      </c>
      <c r="G76" s="37"/>
      <c r="H76" s="86" t="s">
        <v>92</v>
      </c>
      <c r="I76" s="86"/>
      <c r="J76" s="86"/>
      <c r="K76" s="86"/>
      <c r="L76" s="29"/>
      <c r="M76" s="21"/>
      <c r="N76" s="14"/>
      <c r="O76" s="14"/>
      <c r="P76" s="22"/>
      <c r="Q76" s="30"/>
      <c r="R76" s="14"/>
      <c r="S76" s="14"/>
      <c r="T76" s="29"/>
      <c r="U76" s="21"/>
      <c r="V76" s="14"/>
      <c r="W76" s="14"/>
      <c r="X76" s="14"/>
      <c r="Y76" s="7" t="s">
        <v>93</v>
      </c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16"/>
      <c r="AX76" s="17"/>
      <c r="AZ76" s="143"/>
      <c r="BA76" s="143"/>
      <c r="BB76" s="37" t="s">
        <v>91</v>
      </c>
      <c r="BC76" s="37"/>
      <c r="BD76" s="86" t="s">
        <v>92</v>
      </c>
      <c r="BE76" s="86"/>
      <c r="BF76" s="86"/>
      <c r="BG76" s="86"/>
      <c r="BH76" s="34" t="str">
        <f aca="false">IF(L76="","",L76)</f>
        <v/>
      </c>
      <c r="BI76" s="26" t="str">
        <f aca="false">IF(M76="","",M76)</f>
        <v/>
      </c>
      <c r="BJ76" s="15" t="str">
        <f aca="false">IF(N76="","",N76)</f>
        <v/>
      </c>
      <c r="BK76" s="15" t="str">
        <f aca="false">IF(O76="","",O76)</f>
        <v/>
      </c>
      <c r="BL76" s="34" t="str">
        <f aca="false">IF(P76="","",P76)</f>
        <v/>
      </c>
      <c r="BM76" s="15" t="str">
        <f aca="false">IF(Q76="","",Q76)</f>
        <v/>
      </c>
      <c r="BN76" s="15" t="str">
        <f aca="false">IF(R76="","",R76)</f>
        <v/>
      </c>
      <c r="BO76" s="15" t="str">
        <f aca="false">IF(S76="","",S76)</f>
        <v/>
      </c>
      <c r="BP76" s="34" t="str">
        <f aca="false">IF(T76="","",T76)</f>
        <v/>
      </c>
      <c r="BQ76" s="26" t="str">
        <f aca="false">IF(U76="","",U76)</f>
        <v/>
      </c>
      <c r="BR76" s="15" t="str">
        <f aca="false">IF(V76="","",V76)</f>
        <v/>
      </c>
      <c r="BS76" s="15" t="str">
        <f aca="false">IF(W76="","",W76)</f>
        <v/>
      </c>
      <c r="BT76" s="15" t="str">
        <f aca="false">IF(X76="","",X76)</f>
        <v/>
      </c>
      <c r="BU76" s="12" t="s">
        <v>93</v>
      </c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8"/>
      <c r="CT76" s="18"/>
    </row>
    <row r="77" customFormat="false" ht="9.75" hidden="false" customHeight="true" outlineLevel="0" collapsed="false">
      <c r="A77" s="5"/>
      <c r="B77" s="5"/>
      <c r="C77" s="5"/>
      <c r="D77" s="143"/>
      <c r="E77" s="143"/>
      <c r="F77" s="37"/>
      <c r="G77" s="37"/>
      <c r="H77" s="86"/>
      <c r="I77" s="86"/>
      <c r="J77" s="86"/>
      <c r="K77" s="86"/>
      <c r="L77" s="29"/>
      <c r="M77" s="21"/>
      <c r="N77" s="14"/>
      <c r="O77" s="14"/>
      <c r="P77" s="22"/>
      <c r="Q77" s="30"/>
      <c r="R77" s="14"/>
      <c r="S77" s="14"/>
      <c r="T77" s="29"/>
      <c r="U77" s="21"/>
      <c r="V77" s="14"/>
      <c r="W77" s="14"/>
      <c r="X77" s="14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16"/>
      <c r="AX77" s="17"/>
      <c r="AZ77" s="143"/>
      <c r="BA77" s="143"/>
      <c r="BB77" s="37"/>
      <c r="BC77" s="37"/>
      <c r="BD77" s="86"/>
      <c r="BE77" s="86"/>
      <c r="BF77" s="86"/>
      <c r="BG77" s="86"/>
      <c r="BH77" s="34"/>
      <c r="BI77" s="26"/>
      <c r="BJ77" s="15"/>
      <c r="BK77" s="15"/>
      <c r="BL77" s="34"/>
      <c r="BM77" s="15"/>
      <c r="BN77" s="15"/>
      <c r="BO77" s="15"/>
      <c r="BP77" s="34"/>
      <c r="BQ77" s="26"/>
      <c r="BR77" s="15"/>
      <c r="BS77" s="15"/>
      <c r="BT77" s="15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8"/>
      <c r="CT77" s="18"/>
    </row>
    <row r="78" customFormat="false" ht="9.75" hidden="false" customHeight="true" outlineLevel="0" collapsed="false">
      <c r="A78" s="5"/>
      <c r="B78" s="5"/>
      <c r="C78" s="5"/>
      <c r="D78" s="143"/>
      <c r="E78" s="143"/>
      <c r="F78" s="37"/>
      <c r="G78" s="37"/>
      <c r="H78" s="85" t="s">
        <v>94</v>
      </c>
      <c r="I78" s="85"/>
      <c r="J78" s="85"/>
      <c r="K78" s="85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16"/>
      <c r="AX78" s="17"/>
      <c r="AZ78" s="143"/>
      <c r="BA78" s="143"/>
      <c r="BB78" s="37"/>
      <c r="BC78" s="37"/>
      <c r="BD78" s="85" t="s">
        <v>94</v>
      </c>
      <c r="BE78" s="85"/>
      <c r="BF78" s="85"/>
      <c r="BG78" s="85"/>
      <c r="BH78" s="11" t="str">
        <f aca="false">IF(L78="","",L78)</f>
        <v/>
      </c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8"/>
      <c r="CT78" s="18"/>
    </row>
    <row r="79" customFormat="false" ht="9.75" hidden="false" customHeight="true" outlineLevel="0" collapsed="false">
      <c r="A79" s="5"/>
      <c r="B79" s="5"/>
      <c r="C79" s="5"/>
      <c r="D79" s="19"/>
      <c r="E79" s="19"/>
      <c r="F79" s="37"/>
      <c r="G79" s="37"/>
      <c r="H79" s="85"/>
      <c r="I79" s="85"/>
      <c r="J79" s="85"/>
      <c r="K79" s="85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16"/>
      <c r="AX79" s="17"/>
      <c r="AZ79" s="23"/>
      <c r="BA79" s="23"/>
      <c r="BB79" s="37"/>
      <c r="BC79" s="37"/>
      <c r="BD79" s="85"/>
      <c r="BE79" s="85"/>
      <c r="BF79" s="85"/>
      <c r="BG79" s="85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8"/>
      <c r="CT79" s="18"/>
    </row>
    <row r="80" customFormat="false" ht="9.75" hidden="false" customHeight="true" outlineLevel="0" collapsed="false">
      <c r="A80" s="5"/>
      <c r="B80" s="5"/>
      <c r="C80" s="5"/>
      <c r="D80" s="19"/>
      <c r="E80" s="19"/>
      <c r="F80" s="37"/>
      <c r="G80" s="37"/>
      <c r="H80" s="85"/>
      <c r="I80" s="85"/>
      <c r="J80" s="85"/>
      <c r="K80" s="85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16"/>
      <c r="AX80" s="17"/>
      <c r="AZ80" s="23"/>
      <c r="BA80" s="23"/>
      <c r="BB80" s="37"/>
      <c r="BC80" s="37"/>
      <c r="BD80" s="85"/>
      <c r="BE80" s="85"/>
      <c r="BF80" s="85"/>
      <c r="BG80" s="85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8"/>
      <c r="CT80" s="18"/>
    </row>
    <row r="81" customFormat="false" ht="9.75" hidden="false" customHeight="true" outlineLevel="0" collapsed="false">
      <c r="A81" s="5"/>
      <c r="B81" s="5"/>
      <c r="C81" s="5"/>
      <c r="D81" s="19"/>
      <c r="E81" s="19"/>
      <c r="F81" s="37"/>
      <c r="G81" s="37"/>
      <c r="H81" s="14" t="s">
        <v>95</v>
      </c>
      <c r="I81" s="14"/>
      <c r="J81" s="14"/>
      <c r="K81" s="14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6"/>
      <c r="AX81" s="17"/>
      <c r="AZ81" s="23"/>
      <c r="BA81" s="23"/>
      <c r="BB81" s="37"/>
      <c r="BC81" s="37"/>
      <c r="BD81" s="14" t="s">
        <v>95</v>
      </c>
      <c r="BE81" s="14"/>
      <c r="BF81" s="14"/>
      <c r="BG81" s="14"/>
      <c r="BH81" s="147" t="str">
        <f aca="false">IF(L81="","",L81)</f>
        <v/>
      </c>
      <c r="BI81" s="147"/>
      <c r="BJ81" s="147"/>
      <c r="BK81" s="147"/>
      <c r="BL81" s="147"/>
      <c r="BM81" s="147"/>
      <c r="BN81" s="147"/>
      <c r="BO81" s="147"/>
      <c r="BP81" s="147"/>
      <c r="BQ81" s="147"/>
      <c r="BR81" s="147"/>
      <c r="BS81" s="147"/>
      <c r="BT81" s="147"/>
      <c r="BU81" s="147"/>
      <c r="BV81" s="147"/>
      <c r="BW81" s="147"/>
      <c r="BX81" s="147"/>
      <c r="BY81" s="147"/>
      <c r="BZ81" s="147"/>
      <c r="CA81" s="147"/>
      <c r="CB81" s="147"/>
      <c r="CC81" s="147"/>
      <c r="CD81" s="147"/>
      <c r="CE81" s="147"/>
      <c r="CF81" s="147"/>
      <c r="CG81" s="147"/>
      <c r="CH81" s="147"/>
      <c r="CI81" s="147"/>
      <c r="CJ81" s="147"/>
      <c r="CK81" s="147"/>
      <c r="CL81" s="147"/>
      <c r="CM81" s="147"/>
      <c r="CN81" s="147"/>
      <c r="CO81" s="147"/>
      <c r="CP81" s="147"/>
      <c r="CQ81" s="147"/>
      <c r="CR81" s="147"/>
      <c r="CS81" s="18"/>
      <c r="CT81" s="18"/>
    </row>
    <row r="82" customFormat="false" ht="9.75" hidden="false" customHeight="true" outlineLevel="0" collapsed="false">
      <c r="A82" s="5"/>
      <c r="B82" s="5"/>
      <c r="C82" s="5"/>
      <c r="D82" s="19"/>
      <c r="E82" s="19"/>
      <c r="F82" s="37"/>
      <c r="G82" s="37"/>
      <c r="H82" s="14"/>
      <c r="I82" s="14"/>
      <c r="J82" s="14"/>
      <c r="K82" s="14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6"/>
      <c r="AX82" s="17"/>
      <c r="AZ82" s="23"/>
      <c r="BA82" s="23"/>
      <c r="BB82" s="37"/>
      <c r="BC82" s="37"/>
      <c r="BD82" s="14"/>
      <c r="BE82" s="14"/>
      <c r="BF82" s="14"/>
      <c r="BG82" s="14"/>
      <c r="BH82" s="147"/>
      <c r="BI82" s="147"/>
      <c r="BJ82" s="147"/>
      <c r="BK82" s="147"/>
      <c r="BL82" s="147"/>
      <c r="BM82" s="147"/>
      <c r="BN82" s="147"/>
      <c r="BO82" s="147"/>
      <c r="BP82" s="147"/>
      <c r="BQ82" s="147"/>
      <c r="BR82" s="147"/>
      <c r="BS82" s="147"/>
      <c r="BT82" s="147"/>
      <c r="BU82" s="147"/>
      <c r="BV82" s="147"/>
      <c r="BW82" s="147"/>
      <c r="BX82" s="147"/>
      <c r="BY82" s="147"/>
      <c r="BZ82" s="147"/>
      <c r="CA82" s="147"/>
      <c r="CB82" s="147"/>
      <c r="CC82" s="147"/>
      <c r="CD82" s="147"/>
      <c r="CE82" s="147"/>
      <c r="CF82" s="147"/>
      <c r="CG82" s="147"/>
      <c r="CH82" s="147"/>
      <c r="CI82" s="147"/>
      <c r="CJ82" s="147"/>
      <c r="CK82" s="147"/>
      <c r="CL82" s="147"/>
      <c r="CM82" s="147"/>
      <c r="CN82" s="147"/>
      <c r="CO82" s="147"/>
      <c r="CP82" s="147"/>
      <c r="CQ82" s="147"/>
      <c r="CR82" s="147"/>
      <c r="CS82" s="18"/>
      <c r="CT82" s="18"/>
    </row>
    <row r="83" customFormat="false" ht="9.75" hidden="false" customHeight="true" outlineLevel="0" collapsed="false">
      <c r="A83" s="5"/>
      <c r="B83" s="5"/>
      <c r="C83" s="5"/>
      <c r="D83" s="5"/>
      <c r="E83" s="5"/>
      <c r="F83" s="37"/>
      <c r="G83" s="37"/>
      <c r="H83" s="14"/>
      <c r="I83" s="14"/>
      <c r="J83" s="14"/>
      <c r="K83" s="14"/>
      <c r="L83" s="74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148" t="s">
        <v>96</v>
      </c>
      <c r="AK83" s="148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5"/>
      <c r="AX83" s="31"/>
      <c r="BB83" s="37"/>
      <c r="BC83" s="37"/>
      <c r="BD83" s="14"/>
      <c r="BE83" s="14"/>
      <c r="BF83" s="14"/>
      <c r="BG83" s="14"/>
      <c r="BH83" s="79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150" t="s">
        <v>96</v>
      </c>
      <c r="CG83" s="150"/>
      <c r="CH83" s="151" t="str">
        <f aca="false">IF(AL83="","",AL83)</f>
        <v/>
      </c>
      <c r="CI83" s="151"/>
      <c r="CJ83" s="151"/>
      <c r="CK83" s="151"/>
      <c r="CL83" s="151"/>
      <c r="CM83" s="151"/>
      <c r="CN83" s="151"/>
      <c r="CO83" s="151"/>
      <c r="CP83" s="151"/>
      <c r="CQ83" s="151"/>
      <c r="CR83" s="151"/>
    </row>
    <row r="84" customFormat="false" ht="9.75" hidden="false" customHeight="true" outlineLevel="0" collapsed="false">
      <c r="F84" s="152"/>
      <c r="G84" s="152"/>
      <c r="H84" s="153" t="s">
        <v>97</v>
      </c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X84" s="154"/>
      <c r="BB84" s="155"/>
      <c r="BC84" s="155"/>
      <c r="BD84" s="153" t="s">
        <v>97</v>
      </c>
      <c r="BE84" s="153"/>
      <c r="BF84" s="153"/>
      <c r="BG84" s="153"/>
      <c r="BH84" s="153"/>
      <c r="BI84" s="153"/>
      <c r="BJ84" s="153"/>
      <c r="BK84" s="153"/>
      <c r="BL84" s="153"/>
      <c r="BM84" s="153"/>
      <c r="BN84" s="153"/>
      <c r="BO84" s="153"/>
      <c r="BP84" s="153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153"/>
      <c r="CB84" s="153"/>
      <c r="CC84" s="153"/>
      <c r="CD84" s="153"/>
      <c r="CE84" s="153"/>
      <c r="CF84" s="153"/>
      <c r="CG84" s="153"/>
      <c r="CH84" s="153"/>
      <c r="CI84" s="153"/>
      <c r="CJ84" s="153"/>
      <c r="CK84" s="153"/>
      <c r="CL84" s="153"/>
      <c r="CM84" s="153"/>
      <c r="CN84" s="153"/>
      <c r="CO84" s="153"/>
      <c r="CP84" s="153"/>
      <c r="CQ84" s="153"/>
      <c r="CR84" s="153"/>
    </row>
    <row r="85" customFormat="false" ht="9.75" hidden="false" customHeight="true" outlineLevel="0" collapsed="false">
      <c r="C85" s="156"/>
      <c r="D85" s="156"/>
      <c r="E85" s="156"/>
      <c r="F85" s="157" t="s">
        <v>98</v>
      </c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3"/>
      <c r="AX85" s="158"/>
      <c r="AY85" s="156"/>
      <c r="AZ85" s="156"/>
      <c r="BA85" s="156"/>
      <c r="BB85" s="157" t="s">
        <v>98</v>
      </c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57"/>
      <c r="BN85" s="157"/>
      <c r="BO85" s="157"/>
      <c r="BP85" s="157"/>
      <c r="BQ85" s="157"/>
      <c r="BR85" s="157"/>
      <c r="BS85" s="157"/>
      <c r="BT85" s="157"/>
      <c r="BU85" s="157"/>
      <c r="BV85" s="157"/>
      <c r="BW85" s="157"/>
      <c r="BX85" s="157"/>
      <c r="BY85" s="157"/>
      <c r="BZ85" s="157"/>
      <c r="CA85" s="157"/>
      <c r="CB85" s="157"/>
      <c r="CC85" s="157"/>
      <c r="CD85" s="157"/>
      <c r="CE85" s="157"/>
      <c r="CF85" s="157"/>
      <c r="CG85" s="157"/>
      <c r="CH85" s="157"/>
      <c r="CI85" s="157"/>
      <c r="CJ85" s="157"/>
      <c r="CK85" s="157"/>
      <c r="CL85" s="157"/>
      <c r="CM85" s="157"/>
      <c r="CN85" s="157"/>
      <c r="CO85" s="157"/>
      <c r="CP85" s="157"/>
      <c r="CQ85" s="157"/>
      <c r="CR85" s="157"/>
      <c r="CS85" s="13"/>
      <c r="CT85" s="13"/>
    </row>
    <row r="86" customFormat="false" ht="9.75" hidden="false" customHeight="true" outlineLevel="0" collapsed="false">
      <c r="C86" s="156"/>
      <c r="D86" s="156"/>
      <c r="E86" s="156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3"/>
      <c r="AX86" s="158"/>
      <c r="AY86" s="156"/>
      <c r="AZ86" s="156"/>
      <c r="BA86" s="156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  <c r="BO86" s="157"/>
      <c r="BP86" s="157"/>
      <c r="BQ86" s="157"/>
      <c r="BR86" s="157"/>
      <c r="BS86" s="157"/>
      <c r="BT86" s="157"/>
      <c r="BU86" s="157"/>
      <c r="BV86" s="157"/>
      <c r="BW86" s="157"/>
      <c r="BX86" s="157"/>
      <c r="BY86" s="157"/>
      <c r="BZ86" s="157"/>
      <c r="CA86" s="157"/>
      <c r="CB86" s="157"/>
      <c r="CC86" s="157"/>
      <c r="CD86" s="157"/>
      <c r="CE86" s="157"/>
      <c r="CF86" s="157"/>
      <c r="CG86" s="157"/>
      <c r="CH86" s="157"/>
      <c r="CI86" s="157"/>
      <c r="CJ86" s="157"/>
      <c r="CK86" s="157"/>
      <c r="CL86" s="157"/>
      <c r="CM86" s="157"/>
      <c r="CN86" s="157"/>
      <c r="CO86" s="157"/>
      <c r="CP86" s="157"/>
      <c r="CQ86" s="157"/>
      <c r="CR86" s="157"/>
      <c r="CS86" s="13"/>
      <c r="CT86" s="13"/>
    </row>
    <row r="87" customFormat="false" ht="9.75" hidden="false" customHeight="true" outlineLevel="0" collapsed="false">
      <c r="C87" s="156"/>
      <c r="D87" s="156"/>
      <c r="E87" s="156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8"/>
      <c r="AX87" s="159"/>
      <c r="AY87" s="156"/>
      <c r="AZ87" s="156"/>
      <c r="BA87" s="156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  <c r="BO87" s="157"/>
      <c r="BP87" s="157"/>
      <c r="BQ87" s="157"/>
      <c r="BR87" s="157"/>
      <c r="BS87" s="157"/>
      <c r="BT87" s="157"/>
      <c r="BU87" s="157"/>
      <c r="BV87" s="157"/>
      <c r="BW87" s="157"/>
      <c r="BX87" s="157"/>
      <c r="BY87" s="157"/>
      <c r="BZ87" s="157"/>
      <c r="CA87" s="157"/>
      <c r="CB87" s="157"/>
      <c r="CC87" s="157"/>
      <c r="CD87" s="157"/>
      <c r="CE87" s="157"/>
      <c r="CF87" s="157"/>
      <c r="CG87" s="157"/>
      <c r="CH87" s="157"/>
      <c r="CI87" s="157"/>
      <c r="CJ87" s="157"/>
      <c r="CK87" s="157"/>
      <c r="CL87" s="157"/>
      <c r="CM87" s="157"/>
      <c r="CN87" s="157"/>
      <c r="CO87" s="157"/>
      <c r="CP87" s="157"/>
      <c r="CQ87" s="157"/>
      <c r="CR87" s="157"/>
      <c r="CS87" s="18"/>
      <c r="CT87" s="18"/>
    </row>
    <row r="88" customFormat="false" ht="9.75" hidden="false" customHeight="true" outlineLevel="0" collapsed="false">
      <c r="C88" s="160"/>
      <c r="D88" s="160"/>
      <c r="E88" s="160"/>
      <c r="F88" s="121" t="s">
        <v>5</v>
      </c>
      <c r="G88" s="121"/>
      <c r="H88" s="15" t="s">
        <v>6</v>
      </c>
      <c r="I88" s="15"/>
      <c r="J88" s="15"/>
      <c r="K88" s="15"/>
      <c r="L88" s="26" t="str">
        <f aca="false">IF($L4="","",$L4)</f>
        <v/>
      </c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5" t="s">
        <v>7</v>
      </c>
      <c r="AH88" s="25"/>
      <c r="AI88" s="25"/>
      <c r="AJ88" s="26" t="str">
        <f aca="false">IF($AJ4="","",$AJ4)</f>
        <v/>
      </c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18"/>
      <c r="AX88" s="159"/>
      <c r="AY88" s="23"/>
      <c r="AZ88" s="23"/>
      <c r="BA88" s="23"/>
      <c r="BB88" s="20" t="s">
        <v>5</v>
      </c>
      <c r="BC88" s="20"/>
      <c r="BD88" s="15" t="s">
        <v>6</v>
      </c>
      <c r="BE88" s="15"/>
      <c r="BF88" s="15"/>
      <c r="BG88" s="15"/>
      <c r="BH88" s="26" t="str">
        <f aca="false">IF($L4="","",$L4)</f>
        <v/>
      </c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5" t="s">
        <v>7</v>
      </c>
      <c r="CD88" s="25"/>
      <c r="CE88" s="25"/>
      <c r="CF88" s="26" t="str">
        <f aca="false">IF($AJ4="","",$AJ4)</f>
        <v/>
      </c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18"/>
      <c r="CT88" s="18"/>
    </row>
    <row r="89" customFormat="false" ht="9.75" hidden="false" customHeight="true" outlineLevel="0" collapsed="false">
      <c r="C89" s="160"/>
      <c r="D89" s="160"/>
      <c r="E89" s="160"/>
      <c r="F89" s="121"/>
      <c r="G89" s="121"/>
      <c r="H89" s="15"/>
      <c r="I89" s="15"/>
      <c r="J89" s="15"/>
      <c r="K89" s="15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5"/>
      <c r="AH89" s="25"/>
      <c r="AI89" s="25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18"/>
      <c r="AX89" s="159"/>
      <c r="AY89" s="23"/>
      <c r="AZ89" s="23"/>
      <c r="BA89" s="23"/>
      <c r="BB89" s="20"/>
      <c r="BC89" s="20"/>
      <c r="BD89" s="15"/>
      <c r="BE89" s="15"/>
      <c r="BF89" s="15"/>
      <c r="BG89" s="15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5"/>
      <c r="CD89" s="25"/>
      <c r="CE89" s="25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18"/>
      <c r="CT89" s="18"/>
    </row>
    <row r="90" customFormat="false" ht="9.75" hidden="false" customHeight="true" outlineLevel="0" collapsed="false">
      <c r="C90" s="160"/>
      <c r="D90" s="160"/>
      <c r="E90" s="160"/>
      <c r="F90" s="121"/>
      <c r="G90" s="121"/>
      <c r="H90" s="161" t="s">
        <v>8</v>
      </c>
      <c r="I90" s="161"/>
      <c r="J90" s="162" t="str">
        <f aca="false">IF($J6="","",$J6)</f>
        <v/>
      </c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5" t="s">
        <v>9</v>
      </c>
      <c r="AH90" s="15"/>
      <c r="AI90" s="15"/>
      <c r="AJ90" s="15"/>
      <c r="AK90" s="15" t="str">
        <f aca="false">IF(AK6="","",AK6)</f>
        <v/>
      </c>
      <c r="AL90" s="15" t="str">
        <f aca="false">IF(AL6="","",AL6)</f>
        <v/>
      </c>
      <c r="AM90" s="15" t="str">
        <f aca="false">IF(AM6="","",AM6)</f>
        <v/>
      </c>
      <c r="AN90" s="34" t="str">
        <f aca="false">IF(AN6="","",AN6)</f>
        <v/>
      </c>
      <c r="AO90" s="15" t="str">
        <f aca="false">IF(AO6="","",AO6)</f>
        <v/>
      </c>
      <c r="AP90" s="15" t="str">
        <f aca="false">IF(AP6="","",AP6)</f>
        <v/>
      </c>
      <c r="AQ90" s="15" t="str">
        <f aca="false">IF(AQ6="","",AQ6)</f>
        <v/>
      </c>
      <c r="AR90" s="34" t="str">
        <f aca="false">IF(AR6="","",AR6)</f>
        <v/>
      </c>
      <c r="AS90" s="26" t="str">
        <f aca="false">IF(AS6="","",AS6)</f>
        <v/>
      </c>
      <c r="AT90" s="15" t="str">
        <f aca="false">IF(AT6="","",AT6)</f>
        <v/>
      </c>
      <c r="AU90" s="15" t="str">
        <f aca="false">IF(AU6="","",AU6)</f>
        <v/>
      </c>
      <c r="AV90" s="15" t="str">
        <f aca="false">IF(AV6="","",AV6)</f>
        <v/>
      </c>
      <c r="AX90" s="154"/>
      <c r="AY90" s="23"/>
      <c r="AZ90" s="23"/>
      <c r="BA90" s="23"/>
      <c r="BB90" s="20"/>
      <c r="BC90" s="20"/>
      <c r="BD90" s="161" t="s">
        <v>8</v>
      </c>
      <c r="BE90" s="161"/>
      <c r="BF90" s="162" t="str">
        <f aca="false">IF($J6="","",$J6)</f>
        <v/>
      </c>
      <c r="BG90" s="162"/>
      <c r="BH90" s="162"/>
      <c r="BI90" s="162"/>
      <c r="BJ90" s="162"/>
      <c r="BK90" s="162"/>
      <c r="BL90" s="162"/>
      <c r="BM90" s="162"/>
      <c r="BN90" s="162"/>
      <c r="BO90" s="162"/>
      <c r="BP90" s="162"/>
      <c r="BQ90" s="162"/>
      <c r="BR90" s="162"/>
      <c r="BS90" s="162"/>
      <c r="BT90" s="162"/>
      <c r="BU90" s="162"/>
      <c r="BV90" s="162"/>
      <c r="BW90" s="162"/>
      <c r="BX90" s="162"/>
      <c r="BY90" s="162"/>
      <c r="BZ90" s="162"/>
      <c r="CA90" s="162"/>
      <c r="CB90" s="162"/>
      <c r="CC90" s="163" t="s">
        <v>9</v>
      </c>
      <c r="CD90" s="163"/>
      <c r="CE90" s="163"/>
      <c r="CF90" s="163"/>
      <c r="CG90" s="163"/>
      <c r="CH90" s="163"/>
      <c r="CI90" s="163"/>
      <c r="CJ90" s="164"/>
      <c r="CK90" s="165"/>
      <c r="CL90" s="163"/>
      <c r="CM90" s="163"/>
      <c r="CN90" s="163"/>
      <c r="CO90" s="165"/>
      <c r="CP90" s="163"/>
      <c r="CQ90" s="163"/>
      <c r="CR90" s="163"/>
    </row>
    <row r="91" customFormat="false" ht="9.75" hidden="false" customHeight="true" outlineLevel="0" collapsed="false">
      <c r="C91" s="160"/>
      <c r="D91" s="160"/>
      <c r="E91" s="160"/>
      <c r="F91" s="121"/>
      <c r="G91" s="121"/>
      <c r="H91" s="161"/>
      <c r="I91" s="161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5"/>
      <c r="AH91" s="15"/>
      <c r="AI91" s="15"/>
      <c r="AJ91" s="15"/>
      <c r="AK91" s="15"/>
      <c r="AL91" s="15"/>
      <c r="AM91" s="15"/>
      <c r="AN91" s="34"/>
      <c r="AO91" s="15"/>
      <c r="AP91" s="15"/>
      <c r="AQ91" s="15"/>
      <c r="AR91" s="34"/>
      <c r="AS91" s="26"/>
      <c r="AT91" s="15"/>
      <c r="AU91" s="15"/>
      <c r="AV91" s="15"/>
      <c r="AX91" s="154"/>
      <c r="AY91" s="23"/>
      <c r="AZ91" s="23"/>
      <c r="BA91" s="23"/>
      <c r="BB91" s="20"/>
      <c r="BC91" s="20"/>
      <c r="BD91" s="161"/>
      <c r="BE91" s="161"/>
      <c r="BF91" s="162"/>
      <c r="BG91" s="162"/>
      <c r="BH91" s="162"/>
      <c r="BI91" s="162"/>
      <c r="BJ91" s="162"/>
      <c r="BK91" s="162"/>
      <c r="BL91" s="162"/>
      <c r="BM91" s="162"/>
      <c r="BN91" s="162"/>
      <c r="BO91" s="162"/>
      <c r="BP91" s="162"/>
      <c r="BQ91" s="162"/>
      <c r="BR91" s="162"/>
      <c r="BS91" s="162"/>
      <c r="BT91" s="162"/>
      <c r="BU91" s="162"/>
      <c r="BV91" s="162"/>
      <c r="BW91" s="162"/>
      <c r="BX91" s="162"/>
      <c r="BY91" s="162"/>
      <c r="BZ91" s="162"/>
      <c r="CA91" s="162"/>
      <c r="CB91" s="162"/>
      <c r="CC91" s="163"/>
      <c r="CD91" s="163"/>
      <c r="CE91" s="163"/>
      <c r="CF91" s="163"/>
      <c r="CG91" s="163"/>
      <c r="CH91" s="163"/>
      <c r="CI91" s="163"/>
      <c r="CJ91" s="164"/>
      <c r="CK91" s="165"/>
      <c r="CL91" s="163"/>
      <c r="CM91" s="163"/>
      <c r="CN91" s="163"/>
      <c r="CO91" s="165"/>
      <c r="CP91" s="163"/>
      <c r="CQ91" s="163"/>
      <c r="CR91" s="163"/>
    </row>
    <row r="92" customFormat="false" ht="12" hidden="false" customHeight="true" outlineLevel="0" collapsed="false">
      <c r="C92" s="166"/>
      <c r="D92" s="166"/>
      <c r="E92" s="166"/>
      <c r="F92" s="121"/>
      <c r="G92" s="121"/>
      <c r="H92" s="161"/>
      <c r="I92" s="161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25" t="s">
        <v>11</v>
      </c>
      <c r="AH92" s="25"/>
      <c r="AI92" s="25"/>
      <c r="AJ92" s="26" t="str">
        <f aca="false">IF($AJ8="","",$AJ8)</f>
        <v/>
      </c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X92" s="154"/>
      <c r="AY92" s="167"/>
      <c r="AZ92" s="167"/>
      <c r="BA92" s="167"/>
      <c r="BB92" s="20"/>
      <c r="BC92" s="20"/>
      <c r="BD92" s="161"/>
      <c r="BE92" s="161"/>
      <c r="BF92" s="162"/>
      <c r="BG92" s="162"/>
      <c r="BH92" s="162"/>
      <c r="BI92" s="162"/>
      <c r="BJ92" s="162"/>
      <c r="BK92" s="162"/>
      <c r="BL92" s="162"/>
      <c r="BM92" s="162"/>
      <c r="BN92" s="162"/>
      <c r="BO92" s="162"/>
      <c r="BP92" s="162"/>
      <c r="BQ92" s="162"/>
      <c r="BR92" s="162"/>
      <c r="BS92" s="162"/>
      <c r="BT92" s="162"/>
      <c r="BU92" s="162"/>
      <c r="BV92" s="162"/>
      <c r="BW92" s="162"/>
      <c r="BX92" s="162"/>
      <c r="BY92" s="162"/>
      <c r="BZ92" s="162"/>
      <c r="CA92" s="162"/>
      <c r="CB92" s="162"/>
      <c r="CC92" s="25" t="s">
        <v>11</v>
      </c>
      <c r="CD92" s="25"/>
      <c r="CE92" s="25"/>
      <c r="CF92" s="26" t="str">
        <f aca="false">IF($AJ8="","",$AJ8)</f>
        <v/>
      </c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</row>
    <row r="93" customFormat="false" ht="9.75" hidden="false" customHeight="true" outlineLevel="0" collapsed="false">
      <c r="C93" s="166"/>
      <c r="D93" s="166"/>
      <c r="E93" s="166"/>
      <c r="F93" s="121"/>
      <c r="G93" s="121"/>
      <c r="H93" s="161"/>
      <c r="I93" s="161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  <c r="AE93" s="162"/>
      <c r="AF93" s="162"/>
      <c r="AG93" s="32" t="s">
        <v>12</v>
      </c>
      <c r="AH93" s="32"/>
      <c r="AI93" s="168" t="s">
        <v>13</v>
      </c>
      <c r="AJ93" s="168"/>
      <c r="AK93" s="168"/>
      <c r="AL93" s="169" t="str">
        <f aca="false">IF($AL9="","",$AL9)</f>
        <v/>
      </c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X93" s="154"/>
      <c r="AY93" s="167"/>
      <c r="AZ93" s="167"/>
      <c r="BA93" s="167"/>
      <c r="BB93" s="20"/>
      <c r="BC93" s="20"/>
      <c r="BD93" s="161"/>
      <c r="BE93" s="161"/>
      <c r="BF93" s="162"/>
      <c r="BG93" s="162"/>
      <c r="BH93" s="162"/>
      <c r="BI93" s="162"/>
      <c r="BJ93" s="162"/>
      <c r="BK93" s="162"/>
      <c r="BL93" s="162"/>
      <c r="BM93" s="162"/>
      <c r="BN93" s="162"/>
      <c r="BO93" s="162"/>
      <c r="BP93" s="162"/>
      <c r="BQ93" s="162"/>
      <c r="BR93" s="162"/>
      <c r="BS93" s="162"/>
      <c r="BT93" s="162"/>
      <c r="BU93" s="162"/>
      <c r="BV93" s="162"/>
      <c r="BW93" s="162"/>
      <c r="BX93" s="162"/>
      <c r="BY93" s="162"/>
      <c r="BZ93" s="162"/>
      <c r="CA93" s="162"/>
      <c r="CB93" s="162"/>
      <c r="CC93" s="32" t="s">
        <v>12</v>
      </c>
      <c r="CD93" s="32"/>
      <c r="CE93" s="168" t="s">
        <v>13</v>
      </c>
      <c r="CF93" s="168"/>
      <c r="CG93" s="168"/>
      <c r="CH93" s="169" t="str">
        <f aca="false">IF($AL9="","",$AL9)</f>
        <v/>
      </c>
      <c r="CI93" s="169"/>
      <c r="CJ93" s="169"/>
      <c r="CK93" s="169"/>
      <c r="CL93" s="169"/>
      <c r="CM93" s="169"/>
      <c r="CN93" s="169"/>
      <c r="CO93" s="169"/>
      <c r="CP93" s="169"/>
      <c r="CQ93" s="169"/>
      <c r="CR93" s="169"/>
    </row>
    <row r="94" customFormat="false" ht="9.75" hidden="false" customHeight="true" outlineLevel="0" collapsed="false">
      <c r="C94" s="166"/>
      <c r="D94" s="166"/>
      <c r="E94" s="166"/>
      <c r="F94" s="121"/>
      <c r="G94" s="121"/>
      <c r="H94" s="161"/>
      <c r="I94" s="161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32"/>
      <c r="AH94" s="32"/>
      <c r="AI94" s="168"/>
      <c r="AJ94" s="168"/>
      <c r="AK94" s="168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X94" s="154"/>
      <c r="AY94" s="167"/>
      <c r="AZ94" s="167"/>
      <c r="BA94" s="167"/>
      <c r="BB94" s="20"/>
      <c r="BC94" s="20"/>
      <c r="BD94" s="161"/>
      <c r="BE94" s="161"/>
      <c r="BF94" s="162"/>
      <c r="BG94" s="162"/>
      <c r="BH94" s="162"/>
      <c r="BI94" s="162"/>
      <c r="BJ94" s="162"/>
      <c r="BK94" s="162"/>
      <c r="BL94" s="162"/>
      <c r="BM94" s="162"/>
      <c r="BN94" s="162"/>
      <c r="BO94" s="162"/>
      <c r="BP94" s="162"/>
      <c r="BQ94" s="162"/>
      <c r="BR94" s="162"/>
      <c r="BS94" s="162"/>
      <c r="BT94" s="162"/>
      <c r="BU94" s="162"/>
      <c r="BV94" s="162"/>
      <c r="BW94" s="162"/>
      <c r="BX94" s="162"/>
      <c r="BY94" s="162"/>
      <c r="BZ94" s="162"/>
      <c r="CA94" s="162"/>
      <c r="CB94" s="162"/>
      <c r="CC94" s="32"/>
      <c r="CD94" s="32"/>
      <c r="CE94" s="168"/>
      <c r="CF94" s="168"/>
      <c r="CG94" s="168"/>
      <c r="CH94" s="169"/>
      <c r="CI94" s="169"/>
      <c r="CJ94" s="169"/>
      <c r="CK94" s="169"/>
      <c r="CL94" s="169"/>
      <c r="CM94" s="169"/>
      <c r="CN94" s="169"/>
      <c r="CO94" s="169"/>
      <c r="CP94" s="169"/>
      <c r="CQ94" s="169"/>
      <c r="CR94" s="169"/>
    </row>
    <row r="95" customFormat="false" ht="9.75" hidden="false" customHeight="true" outlineLevel="0" collapsed="false">
      <c r="C95" s="166"/>
      <c r="D95" s="166"/>
      <c r="E95" s="166"/>
      <c r="F95" s="121"/>
      <c r="G95" s="121"/>
      <c r="H95" s="161"/>
      <c r="I95" s="161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  <c r="AE95" s="162"/>
      <c r="AF95" s="162"/>
      <c r="AG95" s="32"/>
      <c r="AH95" s="32"/>
      <c r="AI95" s="24" t="str">
        <f aca="false">IF($AI11="","",$AI11)</f>
        <v/>
      </c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X95" s="154"/>
      <c r="AY95" s="167"/>
      <c r="AZ95" s="167"/>
      <c r="BA95" s="167"/>
      <c r="BB95" s="20"/>
      <c r="BC95" s="20"/>
      <c r="BD95" s="161"/>
      <c r="BE95" s="161"/>
      <c r="BF95" s="162"/>
      <c r="BG95" s="162"/>
      <c r="BH95" s="162"/>
      <c r="BI95" s="162"/>
      <c r="BJ95" s="162"/>
      <c r="BK95" s="162"/>
      <c r="BL95" s="162"/>
      <c r="BM95" s="162"/>
      <c r="BN95" s="162"/>
      <c r="BO95" s="162"/>
      <c r="BP95" s="162"/>
      <c r="BQ95" s="162"/>
      <c r="BR95" s="162"/>
      <c r="BS95" s="162"/>
      <c r="BT95" s="162"/>
      <c r="BU95" s="162"/>
      <c r="BV95" s="162"/>
      <c r="BW95" s="162"/>
      <c r="BX95" s="162"/>
      <c r="BY95" s="162"/>
      <c r="BZ95" s="162"/>
      <c r="CA95" s="162"/>
      <c r="CB95" s="162"/>
      <c r="CC95" s="32"/>
      <c r="CD95" s="32"/>
      <c r="CE95" s="24" t="str">
        <f aca="false">IF($AI11="","",$AI11)</f>
        <v/>
      </c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</row>
    <row r="96" customFormat="false" ht="9.75" hidden="false" customHeight="true" outlineLevel="0" collapsed="false">
      <c r="C96" s="166"/>
      <c r="D96" s="166"/>
      <c r="E96" s="166"/>
      <c r="F96" s="121"/>
      <c r="G96" s="121"/>
      <c r="H96" s="161"/>
      <c r="I96" s="161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  <c r="AE96" s="162"/>
      <c r="AF96" s="162"/>
      <c r="AG96" s="32"/>
      <c r="AH96" s="32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X96" s="154"/>
      <c r="AY96" s="167"/>
      <c r="AZ96" s="167"/>
      <c r="BA96" s="167"/>
      <c r="BB96" s="20"/>
      <c r="BC96" s="20"/>
      <c r="BD96" s="161"/>
      <c r="BE96" s="161"/>
      <c r="BF96" s="162"/>
      <c r="BG96" s="162"/>
      <c r="BH96" s="162"/>
      <c r="BI96" s="162"/>
      <c r="BJ96" s="162"/>
      <c r="BK96" s="162"/>
      <c r="BL96" s="162"/>
      <c r="BM96" s="162"/>
      <c r="BN96" s="162"/>
      <c r="BO96" s="162"/>
      <c r="BP96" s="162"/>
      <c r="BQ96" s="162"/>
      <c r="BR96" s="162"/>
      <c r="BS96" s="162"/>
      <c r="BT96" s="162"/>
      <c r="BU96" s="162"/>
      <c r="BV96" s="162"/>
      <c r="BW96" s="162"/>
      <c r="BX96" s="162"/>
      <c r="BY96" s="162"/>
      <c r="BZ96" s="162"/>
      <c r="CA96" s="162"/>
      <c r="CB96" s="162"/>
      <c r="CC96" s="32"/>
      <c r="CD96" s="32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</row>
    <row r="97" customFormat="false" ht="9.75" hidden="false" customHeight="true" outlineLevel="0" collapsed="false">
      <c r="C97" s="166"/>
      <c r="D97" s="166"/>
      <c r="E97" s="166"/>
      <c r="F97" s="121"/>
      <c r="G97" s="121"/>
      <c r="H97" s="161"/>
      <c r="I97" s="161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  <c r="AE97" s="162"/>
      <c r="AF97" s="162"/>
      <c r="AG97" s="32"/>
      <c r="AH97" s="32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X97" s="154"/>
      <c r="AY97" s="167"/>
      <c r="AZ97" s="167"/>
      <c r="BA97" s="167"/>
      <c r="BB97" s="20"/>
      <c r="BC97" s="20"/>
      <c r="BD97" s="161"/>
      <c r="BE97" s="161"/>
      <c r="BF97" s="162"/>
      <c r="BG97" s="162"/>
      <c r="BH97" s="162"/>
      <c r="BI97" s="162"/>
      <c r="BJ97" s="162"/>
      <c r="BK97" s="162"/>
      <c r="BL97" s="162"/>
      <c r="BM97" s="162"/>
      <c r="BN97" s="162"/>
      <c r="BO97" s="162"/>
      <c r="BP97" s="162"/>
      <c r="BQ97" s="162"/>
      <c r="BR97" s="162"/>
      <c r="BS97" s="162"/>
      <c r="BT97" s="162"/>
      <c r="BU97" s="162"/>
      <c r="BV97" s="162"/>
      <c r="BW97" s="162"/>
      <c r="BX97" s="162"/>
      <c r="BY97" s="162"/>
      <c r="BZ97" s="162"/>
      <c r="CA97" s="162"/>
      <c r="CB97" s="162"/>
      <c r="CC97" s="32"/>
      <c r="CD97" s="32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</row>
    <row r="98" customFormat="false" ht="24" hidden="false" customHeight="true" outlineLevel="0" collapsed="false">
      <c r="C98" s="166"/>
      <c r="D98" s="166"/>
      <c r="E98" s="166"/>
      <c r="F98" s="43" t="s">
        <v>14</v>
      </c>
      <c r="G98" s="43"/>
      <c r="H98" s="43"/>
      <c r="I98" s="43"/>
      <c r="J98" s="43"/>
      <c r="K98" s="43"/>
      <c r="L98" s="43"/>
      <c r="M98" s="43"/>
      <c r="N98" s="43" t="s">
        <v>15</v>
      </c>
      <c r="O98" s="43"/>
      <c r="P98" s="43"/>
      <c r="Q98" s="43"/>
      <c r="R98" s="43"/>
      <c r="S98" s="43"/>
      <c r="T98" s="43"/>
      <c r="U98" s="43"/>
      <c r="V98" s="44" t="s">
        <v>16</v>
      </c>
      <c r="W98" s="44"/>
      <c r="X98" s="44"/>
      <c r="Y98" s="44"/>
      <c r="Z98" s="44"/>
      <c r="AA98" s="44"/>
      <c r="AB98" s="44"/>
      <c r="AC98" s="44"/>
      <c r="AD98" s="44"/>
      <c r="AE98" s="43" t="s">
        <v>17</v>
      </c>
      <c r="AF98" s="43"/>
      <c r="AG98" s="43"/>
      <c r="AH98" s="43"/>
      <c r="AI98" s="43"/>
      <c r="AJ98" s="43"/>
      <c r="AK98" s="43"/>
      <c r="AL98" s="43"/>
      <c r="AM98" s="43"/>
      <c r="AN98" s="45" t="s">
        <v>18</v>
      </c>
      <c r="AO98" s="45"/>
      <c r="AP98" s="45"/>
      <c r="AQ98" s="45"/>
      <c r="AR98" s="45"/>
      <c r="AS98" s="45"/>
      <c r="AT98" s="45"/>
      <c r="AU98" s="45"/>
      <c r="AV98" s="45"/>
      <c r="AX98" s="154"/>
      <c r="AY98" s="167"/>
      <c r="AZ98" s="167"/>
      <c r="BA98" s="167"/>
      <c r="BB98" s="43" t="s">
        <v>14</v>
      </c>
      <c r="BC98" s="43"/>
      <c r="BD98" s="43"/>
      <c r="BE98" s="43"/>
      <c r="BF98" s="43"/>
      <c r="BG98" s="43"/>
      <c r="BH98" s="43"/>
      <c r="BI98" s="43"/>
      <c r="BJ98" s="43" t="s">
        <v>15</v>
      </c>
      <c r="BK98" s="43"/>
      <c r="BL98" s="43"/>
      <c r="BM98" s="43"/>
      <c r="BN98" s="43"/>
      <c r="BO98" s="43"/>
      <c r="BP98" s="43"/>
      <c r="BQ98" s="43"/>
      <c r="BR98" s="44" t="s">
        <v>16</v>
      </c>
      <c r="BS98" s="44"/>
      <c r="BT98" s="44"/>
      <c r="BU98" s="44"/>
      <c r="BV98" s="44"/>
      <c r="BW98" s="44"/>
      <c r="BX98" s="44"/>
      <c r="BY98" s="44"/>
      <c r="BZ98" s="44"/>
      <c r="CA98" s="43" t="s">
        <v>17</v>
      </c>
      <c r="CB98" s="43"/>
      <c r="CC98" s="43"/>
      <c r="CD98" s="43"/>
      <c r="CE98" s="43"/>
      <c r="CF98" s="43"/>
      <c r="CG98" s="43"/>
      <c r="CH98" s="43"/>
      <c r="CI98" s="43"/>
      <c r="CJ98" s="45" t="s">
        <v>18</v>
      </c>
      <c r="CK98" s="45"/>
      <c r="CL98" s="45"/>
      <c r="CM98" s="45"/>
      <c r="CN98" s="45"/>
      <c r="CO98" s="45"/>
      <c r="CP98" s="45"/>
      <c r="CQ98" s="45"/>
      <c r="CR98" s="45"/>
    </row>
    <row r="99" customFormat="false" ht="9.75" hidden="false" customHeight="true" outlineLevel="0" collapsed="false">
      <c r="C99" s="166"/>
      <c r="D99" s="166"/>
      <c r="E99" s="166"/>
      <c r="F99" s="46" t="s">
        <v>19</v>
      </c>
      <c r="G99" s="46"/>
      <c r="H99" s="46"/>
      <c r="I99" s="46"/>
      <c r="J99" s="46"/>
      <c r="K99" s="46"/>
      <c r="L99" s="46"/>
      <c r="M99" s="46"/>
      <c r="N99" s="55" t="s">
        <v>20</v>
      </c>
      <c r="O99" s="56" t="str">
        <f aca="false">IF($O15="","",$O15)</f>
        <v/>
      </c>
      <c r="P99" s="56"/>
      <c r="Q99" s="56"/>
      <c r="R99" s="56"/>
      <c r="S99" s="56"/>
      <c r="U99" s="57" t="s">
        <v>21</v>
      </c>
      <c r="V99" s="55"/>
      <c r="W99" s="58" t="str">
        <f aca="false">IF($W15="","",$W15)</f>
        <v/>
      </c>
      <c r="X99" s="58"/>
      <c r="Y99" s="58"/>
      <c r="Z99" s="58"/>
      <c r="AA99" s="58"/>
      <c r="AB99" s="58"/>
      <c r="AC99" s="58"/>
      <c r="AD99" s="57" t="s">
        <v>21</v>
      </c>
      <c r="AE99" s="55"/>
      <c r="AF99" s="58" t="str">
        <f aca="false">IF($AF15="","",$AF15)</f>
        <v/>
      </c>
      <c r="AG99" s="58"/>
      <c r="AH99" s="58"/>
      <c r="AI99" s="58"/>
      <c r="AJ99" s="58"/>
      <c r="AK99" s="58"/>
      <c r="AL99" s="58"/>
      <c r="AM99" s="57" t="s">
        <v>21</v>
      </c>
      <c r="AN99" s="59" t="s">
        <v>20</v>
      </c>
      <c r="AO99" s="60" t="str">
        <f aca="false">IF($AO15="","",$AO15)</f>
        <v/>
      </c>
      <c r="AP99" s="60"/>
      <c r="AQ99" s="60"/>
      <c r="AR99" s="60"/>
      <c r="AS99" s="60"/>
      <c r="AT99" s="60"/>
      <c r="AU99" s="60"/>
      <c r="AV99" s="61" t="s">
        <v>21</v>
      </c>
      <c r="AX99" s="154"/>
      <c r="AY99" s="167"/>
      <c r="AZ99" s="167"/>
      <c r="BA99" s="167"/>
      <c r="BB99" s="46" t="s">
        <v>19</v>
      </c>
      <c r="BC99" s="46"/>
      <c r="BD99" s="46"/>
      <c r="BE99" s="46"/>
      <c r="BF99" s="46"/>
      <c r="BG99" s="46"/>
      <c r="BH99" s="46"/>
      <c r="BI99" s="46"/>
      <c r="BJ99" s="55" t="s">
        <v>20</v>
      </c>
      <c r="BK99" s="56" t="str">
        <f aca="false">IF($O15="","",$O15)</f>
        <v/>
      </c>
      <c r="BL99" s="56"/>
      <c r="BM99" s="56"/>
      <c r="BN99" s="56"/>
      <c r="BO99" s="56"/>
      <c r="BQ99" s="57" t="s">
        <v>21</v>
      </c>
      <c r="BR99" s="55"/>
      <c r="BS99" s="58" t="str">
        <f aca="false">IF($W15="","",$W15)</f>
        <v/>
      </c>
      <c r="BT99" s="58"/>
      <c r="BU99" s="58"/>
      <c r="BV99" s="58"/>
      <c r="BW99" s="58"/>
      <c r="BX99" s="58"/>
      <c r="BY99" s="58"/>
      <c r="BZ99" s="57" t="s">
        <v>21</v>
      </c>
      <c r="CA99" s="55"/>
      <c r="CB99" s="58" t="str">
        <f aca="false">IF($AF15="","",$AF15)</f>
        <v/>
      </c>
      <c r="CC99" s="58"/>
      <c r="CD99" s="58"/>
      <c r="CE99" s="58"/>
      <c r="CF99" s="58"/>
      <c r="CG99" s="58"/>
      <c r="CH99" s="58"/>
      <c r="CI99" s="57" t="s">
        <v>21</v>
      </c>
      <c r="CJ99" s="59" t="s">
        <v>20</v>
      </c>
      <c r="CK99" s="60" t="str">
        <f aca="false">IF($AO15="","",$AO15)</f>
        <v/>
      </c>
      <c r="CL99" s="60"/>
      <c r="CM99" s="60"/>
      <c r="CN99" s="60"/>
      <c r="CO99" s="60"/>
      <c r="CP99" s="60"/>
      <c r="CQ99" s="60"/>
      <c r="CR99" s="61" t="s">
        <v>21</v>
      </c>
    </row>
    <row r="100" customFormat="false" ht="6.75" hidden="false" customHeight="true" outlineLevel="0" collapsed="false">
      <c r="C100" s="166"/>
      <c r="D100" s="166"/>
      <c r="E100" s="166"/>
      <c r="F100" s="46"/>
      <c r="G100" s="46"/>
      <c r="H100" s="46"/>
      <c r="I100" s="46"/>
      <c r="J100" s="46"/>
      <c r="K100" s="46"/>
      <c r="L100" s="46"/>
      <c r="M100" s="46"/>
      <c r="N100" s="68"/>
      <c r="O100" s="69" t="str">
        <f aca="false">IF($O16="","",$O16)</f>
        <v/>
      </c>
      <c r="P100" s="69"/>
      <c r="Q100" s="69"/>
      <c r="R100" s="69"/>
      <c r="S100" s="69"/>
      <c r="T100" s="69"/>
      <c r="U100" s="70"/>
      <c r="V100" s="68"/>
      <c r="W100" s="58"/>
      <c r="X100" s="58"/>
      <c r="Y100" s="58"/>
      <c r="Z100" s="58"/>
      <c r="AA100" s="58"/>
      <c r="AB100" s="58"/>
      <c r="AC100" s="58"/>
      <c r="AD100" s="70"/>
      <c r="AE100" s="68"/>
      <c r="AF100" s="58"/>
      <c r="AG100" s="58"/>
      <c r="AH100" s="58"/>
      <c r="AI100" s="58"/>
      <c r="AJ100" s="58"/>
      <c r="AK100" s="58"/>
      <c r="AL100" s="58"/>
      <c r="AM100" s="71"/>
      <c r="AN100" s="72"/>
      <c r="AO100" s="60"/>
      <c r="AP100" s="60"/>
      <c r="AQ100" s="60"/>
      <c r="AR100" s="60"/>
      <c r="AS100" s="60"/>
      <c r="AT100" s="60"/>
      <c r="AU100" s="60"/>
      <c r="AV100" s="73"/>
      <c r="AX100" s="154"/>
      <c r="AY100" s="167"/>
      <c r="AZ100" s="167"/>
      <c r="BA100" s="167"/>
      <c r="BB100" s="46"/>
      <c r="BC100" s="46"/>
      <c r="BD100" s="46"/>
      <c r="BE100" s="46"/>
      <c r="BF100" s="46"/>
      <c r="BG100" s="46"/>
      <c r="BH100" s="46"/>
      <c r="BI100" s="46"/>
      <c r="BJ100" s="68"/>
      <c r="BK100" s="69" t="str">
        <f aca="false">IF($O16="","",$O16)</f>
        <v/>
      </c>
      <c r="BL100" s="69"/>
      <c r="BM100" s="69"/>
      <c r="BN100" s="69"/>
      <c r="BO100" s="69"/>
      <c r="BP100" s="69"/>
      <c r="BQ100" s="70"/>
      <c r="BR100" s="68"/>
      <c r="BS100" s="58"/>
      <c r="BT100" s="58"/>
      <c r="BU100" s="58"/>
      <c r="BV100" s="58"/>
      <c r="BW100" s="58"/>
      <c r="BX100" s="58"/>
      <c r="BY100" s="58"/>
      <c r="BZ100" s="70"/>
      <c r="CA100" s="68"/>
      <c r="CB100" s="58"/>
      <c r="CC100" s="58"/>
      <c r="CD100" s="58"/>
      <c r="CE100" s="58"/>
      <c r="CF100" s="58"/>
      <c r="CG100" s="58"/>
      <c r="CH100" s="58"/>
      <c r="CI100" s="71"/>
      <c r="CJ100" s="72"/>
      <c r="CK100" s="60"/>
      <c r="CL100" s="60"/>
      <c r="CM100" s="60"/>
      <c r="CN100" s="60"/>
      <c r="CO100" s="60"/>
      <c r="CP100" s="60"/>
      <c r="CQ100" s="60"/>
      <c r="CR100" s="73"/>
    </row>
    <row r="101" customFormat="false" ht="9.75" hidden="false" customHeight="true" outlineLevel="0" collapsed="false">
      <c r="C101" s="166"/>
      <c r="D101" s="166"/>
      <c r="E101" s="166"/>
      <c r="F101" s="46"/>
      <c r="G101" s="46"/>
      <c r="H101" s="46"/>
      <c r="I101" s="46"/>
      <c r="J101" s="46"/>
      <c r="K101" s="46"/>
      <c r="L101" s="46"/>
      <c r="M101" s="46"/>
      <c r="N101" s="79"/>
      <c r="O101" s="69"/>
      <c r="P101" s="69"/>
      <c r="Q101" s="69"/>
      <c r="R101" s="69"/>
      <c r="S101" s="69"/>
      <c r="T101" s="69"/>
      <c r="U101" s="80"/>
      <c r="V101" s="79"/>
      <c r="W101" s="58"/>
      <c r="X101" s="58"/>
      <c r="Y101" s="58"/>
      <c r="Z101" s="58"/>
      <c r="AA101" s="58"/>
      <c r="AB101" s="58"/>
      <c r="AC101" s="58"/>
      <c r="AD101" s="80"/>
      <c r="AE101" s="79"/>
      <c r="AF101" s="58"/>
      <c r="AG101" s="58"/>
      <c r="AH101" s="58"/>
      <c r="AI101" s="58"/>
      <c r="AJ101" s="58"/>
      <c r="AK101" s="58"/>
      <c r="AL101" s="58"/>
      <c r="AM101" s="81"/>
      <c r="AN101" s="82"/>
      <c r="AO101" s="60"/>
      <c r="AP101" s="60"/>
      <c r="AQ101" s="60"/>
      <c r="AR101" s="60"/>
      <c r="AS101" s="60"/>
      <c r="AT101" s="60"/>
      <c r="AU101" s="60"/>
      <c r="AV101" s="83"/>
      <c r="AX101" s="154"/>
      <c r="AY101" s="167"/>
      <c r="AZ101" s="167"/>
      <c r="BA101" s="167"/>
      <c r="BB101" s="46"/>
      <c r="BC101" s="46"/>
      <c r="BD101" s="46"/>
      <c r="BE101" s="46"/>
      <c r="BF101" s="46"/>
      <c r="BG101" s="46"/>
      <c r="BH101" s="46"/>
      <c r="BI101" s="46"/>
      <c r="BJ101" s="79"/>
      <c r="BK101" s="69"/>
      <c r="BL101" s="69"/>
      <c r="BM101" s="69"/>
      <c r="BN101" s="69"/>
      <c r="BO101" s="69"/>
      <c r="BP101" s="69"/>
      <c r="BQ101" s="80"/>
      <c r="BR101" s="79"/>
      <c r="BS101" s="58"/>
      <c r="BT101" s="58"/>
      <c r="BU101" s="58"/>
      <c r="BV101" s="58"/>
      <c r="BW101" s="58"/>
      <c r="BX101" s="58"/>
      <c r="BY101" s="58"/>
      <c r="BZ101" s="80"/>
      <c r="CA101" s="79"/>
      <c r="CB101" s="58"/>
      <c r="CC101" s="58"/>
      <c r="CD101" s="58"/>
      <c r="CE101" s="58"/>
      <c r="CF101" s="58"/>
      <c r="CG101" s="58"/>
      <c r="CH101" s="58"/>
      <c r="CI101" s="81"/>
      <c r="CJ101" s="82"/>
      <c r="CK101" s="60"/>
      <c r="CL101" s="60"/>
      <c r="CM101" s="60"/>
      <c r="CN101" s="60"/>
      <c r="CO101" s="60"/>
      <c r="CP101" s="60"/>
      <c r="CQ101" s="60"/>
      <c r="CR101" s="83"/>
    </row>
    <row r="102" customFormat="false" ht="9.75" hidden="false" customHeight="true" outlineLevel="0" collapsed="false">
      <c r="C102" s="166"/>
      <c r="D102" s="166"/>
      <c r="E102" s="166"/>
      <c r="F102" s="84" t="s">
        <v>22</v>
      </c>
      <c r="G102" s="84"/>
      <c r="H102" s="84"/>
      <c r="I102" s="84"/>
      <c r="J102" s="84"/>
      <c r="K102" s="84"/>
      <c r="L102" s="85" t="s">
        <v>23</v>
      </c>
      <c r="M102" s="85"/>
      <c r="N102" s="85"/>
      <c r="O102" s="85"/>
      <c r="P102" s="85"/>
      <c r="Q102" s="85"/>
      <c r="R102" s="41" t="s">
        <v>24</v>
      </c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86" t="s">
        <v>25</v>
      </c>
      <c r="AJ102" s="86"/>
      <c r="AK102" s="86"/>
      <c r="AL102" s="85" t="s">
        <v>26</v>
      </c>
      <c r="AM102" s="85"/>
      <c r="AN102" s="85"/>
      <c r="AO102" s="85"/>
      <c r="AP102" s="85"/>
      <c r="AQ102" s="85"/>
      <c r="AR102" s="85"/>
      <c r="AS102" s="85"/>
      <c r="AT102" s="87" t="s">
        <v>27</v>
      </c>
      <c r="AU102" s="87"/>
      <c r="AV102" s="87"/>
      <c r="AX102" s="154"/>
      <c r="AY102" s="167"/>
      <c r="AZ102" s="167"/>
      <c r="BA102" s="167"/>
      <c r="BB102" s="84" t="s">
        <v>22</v>
      </c>
      <c r="BC102" s="84"/>
      <c r="BD102" s="84"/>
      <c r="BE102" s="84"/>
      <c r="BF102" s="84"/>
      <c r="BG102" s="84"/>
      <c r="BH102" s="85" t="s">
        <v>23</v>
      </c>
      <c r="BI102" s="85"/>
      <c r="BJ102" s="85"/>
      <c r="BK102" s="85"/>
      <c r="BL102" s="85"/>
      <c r="BM102" s="85"/>
      <c r="BN102" s="41" t="s">
        <v>24</v>
      </c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86" t="s">
        <v>25</v>
      </c>
      <c r="CF102" s="86"/>
      <c r="CG102" s="86"/>
      <c r="CH102" s="85" t="s">
        <v>26</v>
      </c>
      <c r="CI102" s="85"/>
      <c r="CJ102" s="85"/>
      <c r="CK102" s="85"/>
      <c r="CL102" s="85"/>
      <c r="CM102" s="85"/>
      <c r="CN102" s="85"/>
      <c r="CO102" s="85"/>
      <c r="CP102" s="87" t="s">
        <v>27</v>
      </c>
      <c r="CQ102" s="87"/>
      <c r="CR102" s="87"/>
    </row>
    <row r="103" customFormat="false" ht="9.75" hidden="false" customHeight="true" outlineLevel="0" collapsed="false">
      <c r="C103" s="166"/>
      <c r="D103" s="166"/>
      <c r="E103" s="166"/>
      <c r="F103" s="84"/>
      <c r="G103" s="84"/>
      <c r="H103" s="84"/>
      <c r="I103" s="84"/>
      <c r="J103" s="84"/>
      <c r="K103" s="84"/>
      <c r="L103" s="85"/>
      <c r="M103" s="85"/>
      <c r="N103" s="85"/>
      <c r="O103" s="85"/>
      <c r="P103" s="85"/>
      <c r="Q103" s="85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86"/>
      <c r="AJ103" s="86"/>
      <c r="AK103" s="86"/>
      <c r="AL103" s="85"/>
      <c r="AM103" s="85"/>
      <c r="AN103" s="85"/>
      <c r="AO103" s="85"/>
      <c r="AP103" s="85"/>
      <c r="AQ103" s="85"/>
      <c r="AR103" s="85"/>
      <c r="AS103" s="85"/>
      <c r="AT103" s="87"/>
      <c r="AU103" s="87"/>
      <c r="AV103" s="87"/>
      <c r="AX103" s="154"/>
      <c r="AY103" s="167"/>
      <c r="AZ103" s="167"/>
      <c r="BA103" s="167"/>
      <c r="BB103" s="84"/>
      <c r="BC103" s="84"/>
      <c r="BD103" s="84"/>
      <c r="BE103" s="84"/>
      <c r="BF103" s="84"/>
      <c r="BG103" s="84"/>
      <c r="BH103" s="85"/>
      <c r="BI103" s="85"/>
      <c r="BJ103" s="85"/>
      <c r="BK103" s="85"/>
      <c r="BL103" s="85"/>
      <c r="BM103" s="85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86"/>
      <c r="CF103" s="86"/>
      <c r="CG103" s="86"/>
      <c r="CH103" s="85"/>
      <c r="CI103" s="85"/>
      <c r="CJ103" s="85"/>
      <c r="CK103" s="85"/>
      <c r="CL103" s="85"/>
      <c r="CM103" s="85"/>
      <c r="CN103" s="85"/>
      <c r="CO103" s="85"/>
      <c r="CP103" s="87"/>
      <c r="CQ103" s="87"/>
      <c r="CR103" s="87"/>
    </row>
    <row r="104" customFormat="false" ht="9.75" hidden="false" customHeight="true" outlineLevel="0" collapsed="false">
      <c r="C104" s="166"/>
      <c r="D104" s="166"/>
      <c r="E104" s="166"/>
      <c r="F104" s="91" t="s">
        <v>28</v>
      </c>
      <c r="G104" s="91"/>
      <c r="H104" s="91"/>
      <c r="I104" s="91"/>
      <c r="J104" s="14" t="s">
        <v>29</v>
      </c>
      <c r="K104" s="14"/>
      <c r="L104" s="85"/>
      <c r="M104" s="85"/>
      <c r="N104" s="85"/>
      <c r="O104" s="85"/>
      <c r="P104" s="85"/>
      <c r="Q104" s="85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86"/>
      <c r="AJ104" s="86"/>
      <c r="AK104" s="86"/>
      <c r="AL104" s="85"/>
      <c r="AM104" s="85"/>
      <c r="AN104" s="85"/>
      <c r="AO104" s="85"/>
      <c r="AP104" s="85"/>
      <c r="AQ104" s="85"/>
      <c r="AR104" s="85"/>
      <c r="AS104" s="85"/>
      <c r="AT104" s="87"/>
      <c r="AU104" s="87"/>
      <c r="AV104" s="87"/>
      <c r="AW104" s="18"/>
      <c r="AX104" s="159"/>
      <c r="AY104" s="167"/>
      <c r="AZ104" s="167"/>
      <c r="BA104" s="167"/>
      <c r="BB104" s="91" t="s">
        <v>28</v>
      </c>
      <c r="BC104" s="91"/>
      <c r="BD104" s="91"/>
      <c r="BE104" s="91"/>
      <c r="BF104" s="14" t="s">
        <v>29</v>
      </c>
      <c r="BG104" s="14"/>
      <c r="BH104" s="85"/>
      <c r="BI104" s="85"/>
      <c r="BJ104" s="85"/>
      <c r="BK104" s="85"/>
      <c r="BL104" s="85"/>
      <c r="BM104" s="85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86"/>
      <c r="CF104" s="86"/>
      <c r="CG104" s="86"/>
      <c r="CH104" s="85"/>
      <c r="CI104" s="85"/>
      <c r="CJ104" s="85"/>
      <c r="CK104" s="85"/>
      <c r="CL104" s="85"/>
      <c r="CM104" s="85"/>
      <c r="CN104" s="85"/>
      <c r="CO104" s="85"/>
      <c r="CP104" s="87"/>
      <c r="CQ104" s="87"/>
      <c r="CR104" s="87"/>
      <c r="CS104" s="18"/>
      <c r="CT104" s="18"/>
    </row>
    <row r="105" customFormat="false" ht="9.75" hidden="false" customHeight="true" outlineLevel="0" collapsed="false">
      <c r="C105" s="166"/>
      <c r="D105" s="166"/>
      <c r="E105" s="166"/>
      <c r="F105" s="91"/>
      <c r="G105" s="91"/>
      <c r="H105" s="91"/>
      <c r="I105" s="91"/>
      <c r="J105" s="14"/>
      <c r="K105" s="14"/>
      <c r="L105" s="85"/>
      <c r="M105" s="85"/>
      <c r="N105" s="85"/>
      <c r="O105" s="85"/>
      <c r="P105" s="85"/>
      <c r="Q105" s="85"/>
      <c r="R105" s="14" t="s">
        <v>30</v>
      </c>
      <c r="S105" s="14"/>
      <c r="T105" s="14"/>
      <c r="U105" s="14"/>
      <c r="V105" s="14"/>
      <c r="W105" s="14" t="s">
        <v>31</v>
      </c>
      <c r="X105" s="14"/>
      <c r="Y105" s="14"/>
      <c r="Z105" s="14"/>
      <c r="AA105" s="14"/>
      <c r="AB105" s="14"/>
      <c r="AC105" s="14"/>
      <c r="AD105" s="14" t="s">
        <v>32</v>
      </c>
      <c r="AE105" s="14"/>
      <c r="AF105" s="14"/>
      <c r="AG105" s="14"/>
      <c r="AH105" s="14"/>
      <c r="AI105" s="86"/>
      <c r="AJ105" s="86"/>
      <c r="AK105" s="86"/>
      <c r="AL105" s="14" t="s">
        <v>33</v>
      </c>
      <c r="AM105" s="14"/>
      <c r="AN105" s="14"/>
      <c r="AO105" s="14"/>
      <c r="AP105" s="14"/>
      <c r="AQ105" s="14"/>
      <c r="AR105" s="14" t="s">
        <v>32</v>
      </c>
      <c r="AS105" s="14"/>
      <c r="AT105" s="87"/>
      <c r="AU105" s="87"/>
      <c r="AV105" s="87"/>
      <c r="AW105" s="18"/>
      <c r="AX105" s="159"/>
      <c r="AY105" s="167"/>
      <c r="AZ105" s="167"/>
      <c r="BA105" s="167"/>
      <c r="BB105" s="91"/>
      <c r="BC105" s="91"/>
      <c r="BD105" s="91"/>
      <c r="BE105" s="91"/>
      <c r="BF105" s="14"/>
      <c r="BG105" s="14"/>
      <c r="BH105" s="85"/>
      <c r="BI105" s="85"/>
      <c r="BJ105" s="85"/>
      <c r="BK105" s="85"/>
      <c r="BL105" s="85"/>
      <c r="BM105" s="85"/>
      <c r="BN105" s="14" t="s">
        <v>30</v>
      </c>
      <c r="BO105" s="14"/>
      <c r="BP105" s="14"/>
      <c r="BQ105" s="14"/>
      <c r="BR105" s="14"/>
      <c r="BS105" s="14" t="s">
        <v>31</v>
      </c>
      <c r="BT105" s="14"/>
      <c r="BU105" s="14"/>
      <c r="BV105" s="14"/>
      <c r="BW105" s="14"/>
      <c r="BX105" s="14"/>
      <c r="BY105" s="14"/>
      <c r="BZ105" s="14" t="s">
        <v>32</v>
      </c>
      <c r="CA105" s="14"/>
      <c r="CB105" s="14"/>
      <c r="CC105" s="14"/>
      <c r="CD105" s="14"/>
      <c r="CE105" s="86"/>
      <c r="CF105" s="86"/>
      <c r="CG105" s="86"/>
      <c r="CH105" s="14" t="s">
        <v>33</v>
      </c>
      <c r="CI105" s="14"/>
      <c r="CJ105" s="14"/>
      <c r="CK105" s="14"/>
      <c r="CL105" s="14"/>
      <c r="CM105" s="14"/>
      <c r="CN105" s="14" t="s">
        <v>32</v>
      </c>
      <c r="CO105" s="14"/>
      <c r="CP105" s="87"/>
      <c r="CQ105" s="87"/>
      <c r="CR105" s="87"/>
      <c r="CS105" s="18"/>
      <c r="CT105" s="18"/>
    </row>
    <row r="106" customFormat="false" ht="9.75" hidden="false" customHeight="true" outlineLevel="0" collapsed="false">
      <c r="C106" s="166"/>
      <c r="D106" s="166"/>
      <c r="E106" s="166"/>
      <c r="F106" s="15" t="s">
        <v>34</v>
      </c>
      <c r="G106" s="15"/>
      <c r="H106" s="15" t="s">
        <v>35</v>
      </c>
      <c r="I106" s="15"/>
      <c r="J106" s="24" t="str">
        <f aca="false">IF($J22="","",$J22)</f>
        <v/>
      </c>
      <c r="K106" s="24"/>
      <c r="L106" s="98"/>
      <c r="M106" s="99"/>
      <c r="N106" s="56" t="s">
        <v>36</v>
      </c>
      <c r="O106" s="56"/>
      <c r="P106" s="99"/>
      <c r="Q106" s="100" t="s">
        <v>21</v>
      </c>
      <c r="R106" s="101" t="str">
        <f aca="false">IF($R22="","",$R22)</f>
        <v/>
      </c>
      <c r="S106" s="101"/>
      <c r="T106" s="102" t="s">
        <v>37</v>
      </c>
      <c r="U106" s="103" t="s">
        <v>38</v>
      </c>
      <c r="V106" s="103"/>
      <c r="W106" s="55"/>
      <c r="X106" s="104" t="s">
        <v>20</v>
      </c>
      <c r="Y106" s="170" t="str">
        <f aca="false">IF($Y22="","",$Y22)</f>
        <v/>
      </c>
      <c r="Z106" s="170"/>
      <c r="AA106" s="102" t="s">
        <v>37</v>
      </c>
      <c r="AB106" s="103" t="s">
        <v>38</v>
      </c>
      <c r="AC106" s="103"/>
      <c r="AD106" s="101" t="str">
        <f aca="false">IF($AD22="","",$AD22)</f>
        <v/>
      </c>
      <c r="AE106" s="101"/>
      <c r="AF106" s="102" t="s">
        <v>37</v>
      </c>
      <c r="AG106" s="103" t="s">
        <v>38</v>
      </c>
      <c r="AH106" s="103"/>
      <c r="AI106" s="101" t="str">
        <f aca="false">IF($AI22="","",$AI22)</f>
        <v/>
      </c>
      <c r="AJ106" s="101"/>
      <c r="AK106" s="102" t="s">
        <v>37</v>
      </c>
      <c r="AL106" s="101" t="str">
        <f aca="false">IF($AL22="","",$AL22)</f>
        <v/>
      </c>
      <c r="AM106" s="101"/>
      <c r="AN106" s="102" t="s">
        <v>20</v>
      </c>
      <c r="AO106" s="101" t="str">
        <f aca="false">IF($AO22="","",$AO22)</f>
        <v/>
      </c>
      <c r="AP106" s="101"/>
      <c r="AQ106" s="102" t="s">
        <v>37</v>
      </c>
      <c r="AR106" s="55"/>
      <c r="AS106" s="102" t="s">
        <v>37</v>
      </c>
      <c r="AT106" s="101" t="str">
        <f aca="false">IF($AT22="","",$AT22)</f>
        <v/>
      </c>
      <c r="AU106" s="101"/>
      <c r="AV106" s="102" t="s">
        <v>37</v>
      </c>
      <c r="AW106" s="18"/>
      <c r="AX106" s="159"/>
      <c r="AY106" s="167"/>
      <c r="AZ106" s="167"/>
      <c r="BA106" s="167"/>
      <c r="BB106" s="15" t="s">
        <v>34</v>
      </c>
      <c r="BC106" s="15"/>
      <c r="BD106" s="15" t="s">
        <v>35</v>
      </c>
      <c r="BE106" s="15"/>
      <c r="BF106" s="24" t="str">
        <f aca="false">IF($J22="","",$J22)</f>
        <v/>
      </c>
      <c r="BG106" s="24"/>
      <c r="BH106" s="98"/>
      <c r="BI106" s="99"/>
      <c r="BJ106" s="56" t="s">
        <v>36</v>
      </c>
      <c r="BK106" s="56"/>
      <c r="BL106" s="99"/>
      <c r="BM106" s="100" t="s">
        <v>21</v>
      </c>
      <c r="BN106" s="101" t="str">
        <f aca="false">IF($R22="","",$R22)</f>
        <v/>
      </c>
      <c r="BO106" s="101"/>
      <c r="BP106" s="102" t="s">
        <v>37</v>
      </c>
      <c r="BQ106" s="103" t="s">
        <v>38</v>
      </c>
      <c r="BR106" s="103"/>
      <c r="BS106" s="55"/>
      <c r="BT106" s="104" t="s">
        <v>20</v>
      </c>
      <c r="BU106" s="170" t="str">
        <f aca="false">IF($Y22="","",$Y22)</f>
        <v/>
      </c>
      <c r="BV106" s="170"/>
      <c r="BW106" s="102" t="s">
        <v>37</v>
      </c>
      <c r="BX106" s="103" t="s">
        <v>38</v>
      </c>
      <c r="BY106" s="103"/>
      <c r="BZ106" s="101" t="str">
        <f aca="false">IF($AD22="","",$AD22)</f>
        <v/>
      </c>
      <c r="CA106" s="101"/>
      <c r="CB106" s="102" t="s">
        <v>37</v>
      </c>
      <c r="CC106" s="103" t="s">
        <v>38</v>
      </c>
      <c r="CD106" s="103"/>
      <c r="CE106" s="101" t="str">
        <f aca="false">IF($AI22="","",$AI22)</f>
        <v/>
      </c>
      <c r="CF106" s="101"/>
      <c r="CG106" s="102" t="s">
        <v>37</v>
      </c>
      <c r="CH106" s="101" t="str">
        <f aca="false">IF($AL22="","",$AL22)</f>
        <v/>
      </c>
      <c r="CI106" s="101"/>
      <c r="CJ106" s="102" t="s">
        <v>20</v>
      </c>
      <c r="CK106" s="101" t="str">
        <f aca="false">IF($AO22="","",$AO22)</f>
        <v/>
      </c>
      <c r="CL106" s="101"/>
      <c r="CM106" s="102" t="s">
        <v>37</v>
      </c>
      <c r="CN106" s="55"/>
      <c r="CO106" s="102" t="s">
        <v>37</v>
      </c>
      <c r="CP106" s="101" t="str">
        <f aca="false">IF($AT22="","",$AT22)</f>
        <v/>
      </c>
      <c r="CQ106" s="101"/>
      <c r="CR106" s="102" t="s">
        <v>37</v>
      </c>
      <c r="CS106" s="18"/>
      <c r="CT106" s="18"/>
    </row>
    <row r="107" customFormat="false" ht="9.75" hidden="false" customHeight="true" outlineLevel="0" collapsed="false">
      <c r="C107" s="166"/>
      <c r="D107" s="166"/>
      <c r="E107" s="166"/>
      <c r="F107" s="24" t="str">
        <f aca="false">IF($F23="","",$F23)</f>
        <v/>
      </c>
      <c r="G107" s="24"/>
      <c r="H107" s="24" t="str">
        <f aca="false">IF($H23="","",$H23)</f>
        <v/>
      </c>
      <c r="I107" s="24"/>
      <c r="J107" s="24"/>
      <c r="K107" s="24"/>
      <c r="L107" s="109" t="str">
        <f aca="false">IF(L23="","",L23)</f>
        <v/>
      </c>
      <c r="M107" s="109"/>
      <c r="N107" s="109"/>
      <c r="O107" s="109"/>
      <c r="P107" s="109"/>
      <c r="Q107" s="109"/>
      <c r="R107" s="101"/>
      <c r="S107" s="101"/>
      <c r="T107" s="70"/>
      <c r="U107" s="110" t="str">
        <f aca="false">IF($U23="","",$U23)</f>
        <v/>
      </c>
      <c r="V107" s="110"/>
      <c r="W107" s="111" t="str">
        <f aca="false">IF($W23="","",$W23)</f>
        <v/>
      </c>
      <c r="X107" s="111"/>
      <c r="Y107" s="170"/>
      <c r="Z107" s="170"/>
      <c r="AA107" s="70"/>
      <c r="AB107" s="110" t="str">
        <f aca="false">IF($AB23="","",$AB23)</f>
        <v/>
      </c>
      <c r="AC107" s="110"/>
      <c r="AD107" s="101"/>
      <c r="AE107" s="101"/>
      <c r="AF107" s="70"/>
      <c r="AG107" s="110" t="str">
        <f aca="false">IF($AG23="","",$AG23)</f>
        <v/>
      </c>
      <c r="AH107" s="110"/>
      <c r="AI107" s="101"/>
      <c r="AJ107" s="101"/>
      <c r="AK107" s="70"/>
      <c r="AL107" s="101"/>
      <c r="AM107" s="101"/>
      <c r="AN107" s="70"/>
      <c r="AO107" s="101"/>
      <c r="AP107" s="101"/>
      <c r="AQ107" s="70"/>
      <c r="AR107" s="110" t="str">
        <f aca="false">IF($AR23="","",$AR23)</f>
        <v/>
      </c>
      <c r="AS107" s="110"/>
      <c r="AT107" s="101"/>
      <c r="AU107" s="101"/>
      <c r="AV107" s="70"/>
      <c r="AW107" s="18"/>
      <c r="AX107" s="159"/>
      <c r="AY107" s="167"/>
      <c r="AZ107" s="167"/>
      <c r="BA107" s="167"/>
      <c r="BB107" s="24" t="str">
        <f aca="false">IF($F23="","",$F23)</f>
        <v/>
      </c>
      <c r="BC107" s="24"/>
      <c r="BD107" s="24" t="str">
        <f aca="false">IF($H23="","",$H23)</f>
        <v/>
      </c>
      <c r="BE107" s="24"/>
      <c r="BF107" s="24"/>
      <c r="BG107" s="24"/>
      <c r="BH107" s="109" t="str">
        <f aca="false">IF(L23="","",L23)</f>
        <v/>
      </c>
      <c r="BI107" s="109"/>
      <c r="BJ107" s="109"/>
      <c r="BK107" s="109"/>
      <c r="BL107" s="109"/>
      <c r="BM107" s="109"/>
      <c r="BN107" s="101"/>
      <c r="BO107" s="101"/>
      <c r="BP107" s="70"/>
      <c r="BQ107" s="110" t="str">
        <f aca="false">IF($U23="","",$U23)</f>
        <v/>
      </c>
      <c r="BR107" s="110"/>
      <c r="BS107" s="111" t="str">
        <f aca="false">IF($W23="","",$W23)</f>
        <v/>
      </c>
      <c r="BT107" s="111"/>
      <c r="BU107" s="170"/>
      <c r="BV107" s="170"/>
      <c r="BW107" s="70"/>
      <c r="BX107" s="110" t="str">
        <f aca="false">IF($AB23="","",$AB23)</f>
        <v/>
      </c>
      <c r="BY107" s="110"/>
      <c r="BZ107" s="101"/>
      <c r="CA107" s="101"/>
      <c r="CB107" s="70"/>
      <c r="CC107" s="110" t="str">
        <f aca="false">IF($AG23="","",$AG23)</f>
        <v/>
      </c>
      <c r="CD107" s="110"/>
      <c r="CE107" s="101"/>
      <c r="CF107" s="101"/>
      <c r="CG107" s="70"/>
      <c r="CH107" s="101"/>
      <c r="CI107" s="101"/>
      <c r="CJ107" s="70"/>
      <c r="CK107" s="101"/>
      <c r="CL107" s="101"/>
      <c r="CM107" s="70"/>
      <c r="CN107" s="110" t="str">
        <f aca="false">IF($AR23="","",$AR23)</f>
        <v/>
      </c>
      <c r="CO107" s="110"/>
      <c r="CP107" s="101"/>
      <c r="CQ107" s="101"/>
      <c r="CR107" s="70"/>
      <c r="CS107" s="18"/>
      <c r="CT107" s="18"/>
    </row>
    <row r="108" customFormat="false" ht="9.75" hidden="false" customHeight="true" outlineLevel="0" collapsed="false">
      <c r="C108" s="166"/>
      <c r="D108" s="166"/>
      <c r="E108" s="166"/>
      <c r="F108" s="24"/>
      <c r="G108" s="24"/>
      <c r="H108" s="24"/>
      <c r="I108" s="24"/>
      <c r="J108" s="24"/>
      <c r="K108" s="24"/>
      <c r="L108" s="109"/>
      <c r="M108" s="109"/>
      <c r="N108" s="109"/>
      <c r="O108" s="109"/>
      <c r="P108" s="109"/>
      <c r="Q108" s="109"/>
      <c r="R108" s="101"/>
      <c r="S108" s="101"/>
      <c r="T108" s="70"/>
      <c r="U108" s="110"/>
      <c r="V108" s="110"/>
      <c r="W108" s="111"/>
      <c r="X108" s="111"/>
      <c r="Y108" s="170"/>
      <c r="Z108" s="170"/>
      <c r="AA108" s="70"/>
      <c r="AB108" s="110"/>
      <c r="AC108" s="110"/>
      <c r="AD108" s="101"/>
      <c r="AE108" s="101"/>
      <c r="AF108" s="70"/>
      <c r="AG108" s="110"/>
      <c r="AH108" s="110"/>
      <c r="AI108" s="101"/>
      <c r="AJ108" s="101"/>
      <c r="AK108" s="70"/>
      <c r="AL108" s="101"/>
      <c r="AM108" s="101"/>
      <c r="AN108" s="70"/>
      <c r="AO108" s="101"/>
      <c r="AP108" s="101"/>
      <c r="AQ108" s="70"/>
      <c r="AR108" s="110"/>
      <c r="AS108" s="110"/>
      <c r="AT108" s="101"/>
      <c r="AU108" s="101"/>
      <c r="AV108" s="70"/>
      <c r="AW108" s="18"/>
      <c r="AX108" s="159"/>
      <c r="AY108" s="167"/>
      <c r="AZ108" s="167"/>
      <c r="BA108" s="167"/>
      <c r="BB108" s="24"/>
      <c r="BC108" s="24"/>
      <c r="BD108" s="24"/>
      <c r="BE108" s="24"/>
      <c r="BF108" s="24"/>
      <c r="BG108" s="24"/>
      <c r="BH108" s="109"/>
      <c r="BI108" s="109"/>
      <c r="BJ108" s="109"/>
      <c r="BK108" s="109"/>
      <c r="BL108" s="109"/>
      <c r="BM108" s="109"/>
      <c r="BN108" s="101"/>
      <c r="BO108" s="101"/>
      <c r="BP108" s="70"/>
      <c r="BQ108" s="110"/>
      <c r="BR108" s="110"/>
      <c r="BS108" s="111"/>
      <c r="BT108" s="111"/>
      <c r="BU108" s="170"/>
      <c r="BV108" s="170"/>
      <c r="BW108" s="70"/>
      <c r="BX108" s="110"/>
      <c r="BY108" s="110"/>
      <c r="BZ108" s="101"/>
      <c r="CA108" s="101"/>
      <c r="CB108" s="70"/>
      <c r="CC108" s="110"/>
      <c r="CD108" s="110"/>
      <c r="CE108" s="101"/>
      <c r="CF108" s="101"/>
      <c r="CG108" s="70"/>
      <c r="CH108" s="101"/>
      <c r="CI108" s="101"/>
      <c r="CJ108" s="70"/>
      <c r="CK108" s="101"/>
      <c r="CL108" s="101"/>
      <c r="CM108" s="70"/>
      <c r="CN108" s="110"/>
      <c r="CO108" s="110"/>
      <c r="CP108" s="101"/>
      <c r="CQ108" s="101"/>
      <c r="CR108" s="70"/>
      <c r="CS108" s="18"/>
      <c r="CT108" s="18"/>
    </row>
    <row r="109" customFormat="false" ht="9.75" hidden="false" customHeight="true" outlineLevel="0" collapsed="false">
      <c r="C109" s="166"/>
      <c r="D109" s="166"/>
      <c r="E109" s="166"/>
      <c r="F109" s="24"/>
      <c r="G109" s="24"/>
      <c r="H109" s="24"/>
      <c r="I109" s="24"/>
      <c r="J109" s="24"/>
      <c r="K109" s="24"/>
      <c r="L109" s="109"/>
      <c r="M109" s="109"/>
      <c r="N109" s="109"/>
      <c r="O109" s="109"/>
      <c r="P109" s="109"/>
      <c r="Q109" s="109"/>
      <c r="R109" s="101"/>
      <c r="S109" s="101"/>
      <c r="T109" s="80"/>
      <c r="U109" s="110"/>
      <c r="V109" s="110"/>
      <c r="W109" s="111"/>
      <c r="X109" s="111"/>
      <c r="Y109" s="170"/>
      <c r="Z109" s="170"/>
      <c r="AA109" s="80"/>
      <c r="AB109" s="110"/>
      <c r="AC109" s="110"/>
      <c r="AD109" s="101"/>
      <c r="AE109" s="101"/>
      <c r="AF109" s="80"/>
      <c r="AG109" s="110"/>
      <c r="AH109" s="110"/>
      <c r="AI109" s="101"/>
      <c r="AJ109" s="101"/>
      <c r="AK109" s="80"/>
      <c r="AL109" s="101"/>
      <c r="AM109" s="101"/>
      <c r="AN109" s="80"/>
      <c r="AO109" s="101"/>
      <c r="AP109" s="101"/>
      <c r="AQ109" s="80"/>
      <c r="AR109" s="110"/>
      <c r="AS109" s="110"/>
      <c r="AT109" s="101"/>
      <c r="AU109" s="101"/>
      <c r="AV109" s="80"/>
      <c r="AW109" s="18"/>
      <c r="AX109" s="159"/>
      <c r="AY109" s="167"/>
      <c r="AZ109" s="167"/>
      <c r="BA109" s="167"/>
      <c r="BB109" s="24"/>
      <c r="BC109" s="24"/>
      <c r="BD109" s="24"/>
      <c r="BE109" s="24"/>
      <c r="BF109" s="24"/>
      <c r="BG109" s="24"/>
      <c r="BH109" s="109"/>
      <c r="BI109" s="109"/>
      <c r="BJ109" s="109"/>
      <c r="BK109" s="109"/>
      <c r="BL109" s="109"/>
      <c r="BM109" s="109"/>
      <c r="BN109" s="101"/>
      <c r="BO109" s="101"/>
      <c r="BP109" s="80"/>
      <c r="BQ109" s="110"/>
      <c r="BR109" s="110"/>
      <c r="BS109" s="111"/>
      <c r="BT109" s="111"/>
      <c r="BU109" s="170"/>
      <c r="BV109" s="170"/>
      <c r="BW109" s="80"/>
      <c r="BX109" s="110"/>
      <c r="BY109" s="110"/>
      <c r="BZ109" s="101"/>
      <c r="CA109" s="101"/>
      <c r="CB109" s="80"/>
      <c r="CC109" s="110"/>
      <c r="CD109" s="110"/>
      <c r="CE109" s="101"/>
      <c r="CF109" s="101"/>
      <c r="CG109" s="80"/>
      <c r="CH109" s="101"/>
      <c r="CI109" s="101"/>
      <c r="CJ109" s="80"/>
      <c r="CK109" s="101"/>
      <c r="CL109" s="101"/>
      <c r="CM109" s="80"/>
      <c r="CN109" s="110"/>
      <c r="CO109" s="110"/>
      <c r="CP109" s="101"/>
      <c r="CQ109" s="101"/>
      <c r="CR109" s="80"/>
      <c r="CS109" s="18"/>
      <c r="CT109" s="18"/>
    </row>
    <row r="110" customFormat="false" ht="9.75" hidden="false" customHeight="true" outlineLevel="0" collapsed="false">
      <c r="C110" s="166"/>
      <c r="D110" s="166"/>
      <c r="E110" s="166"/>
      <c r="F110" s="15" t="s">
        <v>39</v>
      </c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 t="s">
        <v>40</v>
      </c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 t="s">
        <v>41</v>
      </c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 t="s">
        <v>42</v>
      </c>
      <c r="AN110" s="15"/>
      <c r="AO110" s="15"/>
      <c r="AP110" s="15"/>
      <c r="AQ110" s="15"/>
      <c r="AR110" s="15"/>
      <c r="AS110" s="15"/>
      <c r="AT110" s="15"/>
      <c r="AU110" s="15"/>
      <c r="AV110" s="15"/>
      <c r="AW110" s="18"/>
      <c r="AX110" s="159"/>
      <c r="AY110" s="167"/>
      <c r="AZ110" s="167"/>
      <c r="BA110" s="167"/>
      <c r="BB110" s="15" t="s">
        <v>39</v>
      </c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 t="s">
        <v>40</v>
      </c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 t="s">
        <v>41</v>
      </c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 t="s">
        <v>42</v>
      </c>
      <c r="CJ110" s="15"/>
      <c r="CK110" s="15"/>
      <c r="CL110" s="15"/>
      <c r="CM110" s="15"/>
      <c r="CN110" s="15"/>
      <c r="CO110" s="15"/>
      <c r="CP110" s="15"/>
      <c r="CQ110" s="15"/>
      <c r="CR110" s="15"/>
      <c r="CS110" s="18"/>
      <c r="CT110" s="18"/>
    </row>
    <row r="111" customFormat="false" ht="9.75" hidden="false" customHeight="true" outlineLevel="0" collapsed="false">
      <c r="C111" s="166"/>
      <c r="D111" s="166"/>
      <c r="E111" s="166"/>
      <c r="F111" s="55" t="s">
        <v>20</v>
      </c>
      <c r="G111" s="56" t="str">
        <f aca="false">IF(G27="","",G27)</f>
        <v/>
      </c>
      <c r="H111" s="56"/>
      <c r="I111" s="56"/>
      <c r="J111" s="56"/>
      <c r="K111" s="56"/>
      <c r="L111" s="56"/>
      <c r="M111" s="56"/>
      <c r="N111" s="56"/>
      <c r="O111" s="57" t="s">
        <v>21</v>
      </c>
      <c r="P111" s="102"/>
      <c r="Q111" s="113" t="str">
        <f aca="false">IF($Q27="","",$Q27)</f>
        <v/>
      </c>
      <c r="R111" s="113"/>
      <c r="S111" s="113"/>
      <c r="T111" s="113"/>
      <c r="U111" s="113"/>
      <c r="V111" s="113"/>
      <c r="W111" s="113"/>
      <c r="X111" s="113"/>
      <c r="Y111" s="113"/>
      <c r="Z111" s="57" t="s">
        <v>21</v>
      </c>
      <c r="AA111" s="102"/>
      <c r="AB111" s="113" t="str">
        <f aca="false">IF($AB27="","",$AB27)</f>
        <v/>
      </c>
      <c r="AC111" s="113"/>
      <c r="AD111" s="113"/>
      <c r="AE111" s="113"/>
      <c r="AF111" s="113"/>
      <c r="AG111" s="113"/>
      <c r="AH111" s="113"/>
      <c r="AI111" s="113"/>
      <c r="AJ111" s="113"/>
      <c r="AK111" s="57" t="s">
        <v>21</v>
      </c>
      <c r="AL111" s="102"/>
      <c r="AM111" s="113" t="str">
        <f aca="false">IF($AM27="","",$AM27)</f>
        <v/>
      </c>
      <c r="AN111" s="113"/>
      <c r="AO111" s="113"/>
      <c r="AP111" s="113"/>
      <c r="AQ111" s="113"/>
      <c r="AR111" s="113"/>
      <c r="AS111" s="113"/>
      <c r="AT111" s="113"/>
      <c r="AU111" s="57" t="s">
        <v>21</v>
      </c>
      <c r="AV111" s="102"/>
      <c r="AW111" s="18"/>
      <c r="AX111" s="159"/>
      <c r="AY111" s="167"/>
      <c r="AZ111" s="167"/>
      <c r="BA111" s="167"/>
      <c r="BB111" s="55" t="s">
        <v>20</v>
      </c>
      <c r="BC111" s="56" t="str">
        <f aca="false">IF(BC27="","",BC27)</f>
        <v/>
      </c>
      <c r="BD111" s="56"/>
      <c r="BE111" s="56"/>
      <c r="BF111" s="56"/>
      <c r="BG111" s="56"/>
      <c r="BH111" s="56"/>
      <c r="BI111" s="56"/>
      <c r="BJ111" s="56"/>
      <c r="BK111" s="57" t="s">
        <v>21</v>
      </c>
      <c r="BL111" s="102"/>
      <c r="BM111" s="113" t="str">
        <f aca="false">IF($Q27="","",$Q27)</f>
        <v/>
      </c>
      <c r="BN111" s="113"/>
      <c r="BO111" s="113"/>
      <c r="BP111" s="113"/>
      <c r="BQ111" s="113"/>
      <c r="BR111" s="113"/>
      <c r="BS111" s="113"/>
      <c r="BT111" s="113"/>
      <c r="BU111" s="113"/>
      <c r="BV111" s="57" t="s">
        <v>21</v>
      </c>
      <c r="BW111" s="102"/>
      <c r="BX111" s="113" t="str">
        <f aca="false">IF($AB27="","",$AB27)</f>
        <v/>
      </c>
      <c r="BY111" s="113"/>
      <c r="BZ111" s="113"/>
      <c r="CA111" s="113"/>
      <c r="CB111" s="113"/>
      <c r="CC111" s="113"/>
      <c r="CD111" s="113"/>
      <c r="CE111" s="113"/>
      <c r="CF111" s="113"/>
      <c r="CG111" s="57" t="s">
        <v>21</v>
      </c>
      <c r="CH111" s="102"/>
      <c r="CI111" s="113" t="str">
        <f aca="false">IF($AM27="","",$AM27)</f>
        <v/>
      </c>
      <c r="CJ111" s="113"/>
      <c r="CK111" s="113"/>
      <c r="CL111" s="113"/>
      <c r="CM111" s="113"/>
      <c r="CN111" s="113"/>
      <c r="CO111" s="113"/>
      <c r="CP111" s="113"/>
      <c r="CQ111" s="57" t="s">
        <v>21</v>
      </c>
      <c r="CR111" s="102"/>
      <c r="CS111" s="18"/>
      <c r="CT111" s="18"/>
    </row>
    <row r="112" customFormat="false" ht="9.75" hidden="false" customHeight="true" outlineLevel="0" collapsed="false">
      <c r="C112" s="166"/>
      <c r="D112" s="166"/>
      <c r="E112" s="166"/>
      <c r="F112" s="68"/>
      <c r="G112" s="69" t="str">
        <f aca="false">IF($G28="","",$G28)</f>
        <v/>
      </c>
      <c r="H112" s="69"/>
      <c r="I112" s="69"/>
      <c r="J112" s="69"/>
      <c r="K112" s="69"/>
      <c r="L112" s="69"/>
      <c r="M112" s="69"/>
      <c r="N112" s="69"/>
      <c r="O112" s="71"/>
      <c r="P112" s="70"/>
      <c r="Q112" s="113"/>
      <c r="R112" s="113"/>
      <c r="S112" s="113"/>
      <c r="T112" s="113"/>
      <c r="U112" s="113"/>
      <c r="V112" s="113"/>
      <c r="W112" s="113"/>
      <c r="X112" s="113"/>
      <c r="Y112" s="113"/>
      <c r="Z112" s="71"/>
      <c r="AA112" s="70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71"/>
      <c r="AL112" s="70"/>
      <c r="AM112" s="113"/>
      <c r="AN112" s="113"/>
      <c r="AO112" s="113"/>
      <c r="AP112" s="113"/>
      <c r="AQ112" s="113"/>
      <c r="AR112" s="113"/>
      <c r="AS112" s="113"/>
      <c r="AT112" s="113"/>
      <c r="AU112" s="71"/>
      <c r="AV112" s="70"/>
      <c r="AW112" s="18"/>
      <c r="AX112" s="159"/>
      <c r="AY112" s="167"/>
      <c r="AZ112" s="167"/>
      <c r="BA112" s="167"/>
      <c r="BB112" s="68"/>
      <c r="BC112" s="69" t="str">
        <f aca="false">IF($G28="","",$G28)</f>
        <v/>
      </c>
      <c r="BD112" s="69"/>
      <c r="BE112" s="69"/>
      <c r="BF112" s="69"/>
      <c r="BG112" s="69"/>
      <c r="BH112" s="69"/>
      <c r="BI112" s="69"/>
      <c r="BJ112" s="69"/>
      <c r="BK112" s="71"/>
      <c r="BL112" s="70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71"/>
      <c r="BW112" s="70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71"/>
      <c r="CH112" s="70"/>
      <c r="CI112" s="113"/>
      <c r="CJ112" s="113"/>
      <c r="CK112" s="113"/>
      <c r="CL112" s="113"/>
      <c r="CM112" s="113"/>
      <c r="CN112" s="113"/>
      <c r="CO112" s="113"/>
      <c r="CP112" s="113"/>
      <c r="CQ112" s="71"/>
      <c r="CR112" s="70"/>
      <c r="CS112" s="18"/>
      <c r="CT112" s="18"/>
    </row>
    <row r="113" customFormat="false" ht="9.75" hidden="false" customHeight="true" outlineLevel="0" collapsed="false">
      <c r="C113" s="166"/>
      <c r="D113" s="166"/>
      <c r="E113" s="166"/>
      <c r="F113" s="79"/>
      <c r="G113" s="69"/>
      <c r="H113" s="69"/>
      <c r="I113" s="69"/>
      <c r="J113" s="69"/>
      <c r="K113" s="69"/>
      <c r="L113" s="69"/>
      <c r="M113" s="69"/>
      <c r="N113" s="69"/>
      <c r="O113" s="81"/>
      <c r="P113" s="80"/>
      <c r="Q113" s="113"/>
      <c r="R113" s="113"/>
      <c r="S113" s="113"/>
      <c r="T113" s="113"/>
      <c r="U113" s="113"/>
      <c r="V113" s="113"/>
      <c r="W113" s="113"/>
      <c r="X113" s="113"/>
      <c r="Y113" s="113"/>
      <c r="Z113" s="81"/>
      <c r="AA113" s="80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81"/>
      <c r="AL113" s="80"/>
      <c r="AM113" s="113"/>
      <c r="AN113" s="113"/>
      <c r="AO113" s="113"/>
      <c r="AP113" s="113"/>
      <c r="AQ113" s="113"/>
      <c r="AR113" s="113"/>
      <c r="AS113" s="113"/>
      <c r="AT113" s="113"/>
      <c r="AU113" s="81"/>
      <c r="AV113" s="80"/>
      <c r="AW113" s="18"/>
      <c r="AX113" s="159"/>
      <c r="AY113" s="167"/>
      <c r="AZ113" s="167"/>
      <c r="BA113" s="167"/>
      <c r="BB113" s="79"/>
      <c r="BC113" s="69"/>
      <c r="BD113" s="69"/>
      <c r="BE113" s="69"/>
      <c r="BF113" s="69"/>
      <c r="BG113" s="69"/>
      <c r="BH113" s="69"/>
      <c r="BI113" s="69"/>
      <c r="BJ113" s="69"/>
      <c r="BK113" s="81"/>
      <c r="BL113" s="80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81"/>
      <c r="BW113" s="80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81"/>
      <c r="CH113" s="80"/>
      <c r="CI113" s="113"/>
      <c r="CJ113" s="113"/>
      <c r="CK113" s="113"/>
      <c r="CL113" s="113"/>
      <c r="CM113" s="113"/>
      <c r="CN113" s="113"/>
      <c r="CO113" s="113"/>
      <c r="CP113" s="113"/>
      <c r="CQ113" s="81"/>
      <c r="CR113" s="80"/>
      <c r="CS113" s="18"/>
      <c r="CT113" s="18"/>
    </row>
    <row r="114" customFormat="false" ht="9.75" hidden="false" customHeight="true" outlineLevel="0" collapsed="false">
      <c r="C114" s="166"/>
      <c r="D114" s="166"/>
      <c r="E114" s="166"/>
      <c r="F114" s="115" t="s">
        <v>43</v>
      </c>
      <c r="G114" s="115"/>
      <c r="H114" s="115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102"/>
      <c r="AW114" s="18"/>
      <c r="AX114" s="159"/>
      <c r="AY114" s="167"/>
      <c r="AZ114" s="167"/>
      <c r="BA114" s="167"/>
      <c r="BB114" s="115" t="s">
        <v>43</v>
      </c>
      <c r="BC114" s="115"/>
      <c r="BD114" s="115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  <c r="CN114" s="57"/>
      <c r="CO114" s="57"/>
      <c r="CP114" s="57"/>
      <c r="CQ114" s="57"/>
      <c r="CR114" s="102"/>
      <c r="CS114" s="18"/>
      <c r="CT114" s="18"/>
    </row>
    <row r="115" customFormat="false" ht="9.75" hidden="false" customHeight="true" outlineLevel="0" collapsed="false">
      <c r="C115" s="166"/>
      <c r="D115" s="166"/>
      <c r="E115" s="166"/>
      <c r="F115" s="117" t="str">
        <f aca="false">IF($F31="","",$F31)</f>
        <v/>
      </c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  <c r="AT115" s="117"/>
      <c r="AU115" s="117"/>
      <c r="AV115" s="117"/>
      <c r="AW115" s="18"/>
      <c r="AX115" s="159"/>
      <c r="AY115" s="167"/>
      <c r="AZ115" s="167"/>
      <c r="BA115" s="167"/>
      <c r="BB115" s="117" t="str">
        <f aca="false">IF($F31="","",$F31)</f>
        <v/>
      </c>
      <c r="BC115" s="117"/>
      <c r="BD115" s="117"/>
      <c r="BE115" s="117"/>
      <c r="BF115" s="117"/>
      <c r="BG115" s="117"/>
      <c r="BH115" s="117"/>
      <c r="BI115" s="117"/>
      <c r="BJ115" s="117"/>
      <c r="BK115" s="117"/>
      <c r="BL115" s="117"/>
      <c r="BM115" s="117"/>
      <c r="BN115" s="117"/>
      <c r="BO115" s="117"/>
      <c r="BP115" s="117"/>
      <c r="BQ115" s="117"/>
      <c r="BR115" s="117"/>
      <c r="BS115" s="117"/>
      <c r="BT115" s="117"/>
      <c r="BU115" s="117"/>
      <c r="BV115" s="117"/>
      <c r="BW115" s="117"/>
      <c r="BX115" s="117"/>
      <c r="BY115" s="117"/>
      <c r="BZ115" s="117"/>
      <c r="CA115" s="117"/>
      <c r="CB115" s="117"/>
      <c r="CC115" s="117"/>
      <c r="CD115" s="117"/>
      <c r="CE115" s="117"/>
      <c r="CF115" s="117"/>
      <c r="CG115" s="117"/>
      <c r="CH115" s="117"/>
      <c r="CI115" s="117"/>
      <c r="CJ115" s="117"/>
      <c r="CK115" s="117"/>
      <c r="CL115" s="117"/>
      <c r="CM115" s="117"/>
      <c r="CN115" s="117"/>
      <c r="CO115" s="117"/>
      <c r="CP115" s="117"/>
      <c r="CQ115" s="117"/>
      <c r="CR115" s="117"/>
      <c r="CS115" s="18"/>
      <c r="CT115" s="18"/>
    </row>
    <row r="116" customFormat="false" ht="9.75" hidden="false" customHeight="true" outlineLevel="0" collapsed="false">
      <c r="C116" s="166"/>
      <c r="D116" s="166"/>
      <c r="E116" s="166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  <c r="AT116" s="117"/>
      <c r="AU116" s="117"/>
      <c r="AV116" s="117"/>
      <c r="AW116" s="18"/>
      <c r="AX116" s="159"/>
      <c r="AY116" s="167"/>
      <c r="AZ116" s="167"/>
      <c r="BA116" s="167"/>
      <c r="BB116" s="117"/>
      <c r="BC116" s="117"/>
      <c r="BD116" s="117"/>
      <c r="BE116" s="117"/>
      <c r="BF116" s="117"/>
      <c r="BG116" s="117"/>
      <c r="BH116" s="117"/>
      <c r="BI116" s="117"/>
      <c r="BJ116" s="117"/>
      <c r="BK116" s="117"/>
      <c r="BL116" s="117"/>
      <c r="BM116" s="117"/>
      <c r="BN116" s="117"/>
      <c r="BO116" s="117"/>
      <c r="BP116" s="117"/>
      <c r="BQ116" s="117"/>
      <c r="BR116" s="117"/>
      <c r="BS116" s="117"/>
      <c r="BT116" s="117"/>
      <c r="BU116" s="117"/>
      <c r="BV116" s="117"/>
      <c r="BW116" s="117"/>
      <c r="BX116" s="117"/>
      <c r="BY116" s="117"/>
      <c r="BZ116" s="117"/>
      <c r="CA116" s="117"/>
      <c r="CB116" s="117"/>
      <c r="CC116" s="117"/>
      <c r="CD116" s="117"/>
      <c r="CE116" s="117"/>
      <c r="CF116" s="117"/>
      <c r="CG116" s="117"/>
      <c r="CH116" s="117"/>
      <c r="CI116" s="117"/>
      <c r="CJ116" s="117"/>
      <c r="CK116" s="117"/>
      <c r="CL116" s="117"/>
      <c r="CM116" s="117"/>
      <c r="CN116" s="117"/>
      <c r="CO116" s="117"/>
      <c r="CP116" s="117"/>
      <c r="CQ116" s="117"/>
      <c r="CR116" s="117"/>
      <c r="CS116" s="18"/>
      <c r="CT116" s="18"/>
    </row>
    <row r="117" customFormat="false" ht="7.5" hidden="false" customHeight="true" outlineLevel="0" collapsed="false">
      <c r="C117" s="166"/>
      <c r="D117" s="166"/>
      <c r="E117" s="166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8"/>
      <c r="AX117" s="159"/>
      <c r="AY117" s="167"/>
      <c r="AZ117" s="167"/>
      <c r="BA117" s="167"/>
      <c r="BB117" s="117"/>
      <c r="BC117" s="117"/>
      <c r="BD117" s="117"/>
      <c r="BE117" s="117"/>
      <c r="BF117" s="117"/>
      <c r="BG117" s="117"/>
      <c r="BH117" s="117"/>
      <c r="BI117" s="117"/>
      <c r="BJ117" s="117"/>
      <c r="BK117" s="117"/>
      <c r="BL117" s="117"/>
      <c r="BM117" s="117"/>
      <c r="BN117" s="117"/>
      <c r="BO117" s="117"/>
      <c r="BP117" s="117"/>
      <c r="BQ117" s="117"/>
      <c r="BR117" s="117"/>
      <c r="BS117" s="117"/>
      <c r="BT117" s="117"/>
      <c r="BU117" s="117"/>
      <c r="BV117" s="117"/>
      <c r="BW117" s="117"/>
      <c r="BX117" s="117"/>
      <c r="BY117" s="117"/>
      <c r="BZ117" s="117"/>
      <c r="CA117" s="117"/>
      <c r="CB117" s="117"/>
      <c r="CC117" s="117"/>
      <c r="CD117" s="117"/>
      <c r="CE117" s="117"/>
      <c r="CF117" s="117"/>
      <c r="CG117" s="117"/>
      <c r="CH117" s="117"/>
      <c r="CI117" s="117"/>
      <c r="CJ117" s="117"/>
      <c r="CK117" s="117"/>
      <c r="CL117" s="117"/>
      <c r="CM117" s="117"/>
      <c r="CN117" s="117"/>
      <c r="CO117" s="117"/>
      <c r="CP117" s="117"/>
      <c r="CQ117" s="117"/>
      <c r="CR117" s="117"/>
      <c r="CS117" s="18"/>
      <c r="CT117" s="18"/>
    </row>
    <row r="118" customFormat="false" ht="9.75" hidden="false" customHeight="true" outlineLevel="0" collapsed="false">
      <c r="C118" s="166"/>
      <c r="D118" s="166"/>
      <c r="E118" s="166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  <c r="AW118" s="18"/>
      <c r="AX118" s="159"/>
      <c r="AY118" s="167"/>
      <c r="AZ118" s="167"/>
      <c r="BA118" s="167"/>
      <c r="BB118" s="117"/>
      <c r="BC118" s="117"/>
      <c r="BD118" s="117"/>
      <c r="BE118" s="117"/>
      <c r="BF118" s="117"/>
      <c r="BG118" s="117"/>
      <c r="BH118" s="117"/>
      <c r="BI118" s="117"/>
      <c r="BJ118" s="117"/>
      <c r="BK118" s="117"/>
      <c r="BL118" s="117"/>
      <c r="BM118" s="117"/>
      <c r="BN118" s="117"/>
      <c r="BO118" s="117"/>
      <c r="BP118" s="117"/>
      <c r="BQ118" s="117"/>
      <c r="BR118" s="117"/>
      <c r="BS118" s="117"/>
      <c r="BT118" s="117"/>
      <c r="BU118" s="117"/>
      <c r="BV118" s="117"/>
      <c r="BW118" s="117"/>
      <c r="BX118" s="117"/>
      <c r="BY118" s="117"/>
      <c r="BZ118" s="117"/>
      <c r="CA118" s="117"/>
      <c r="CB118" s="117"/>
      <c r="CC118" s="117"/>
      <c r="CD118" s="117"/>
      <c r="CE118" s="117"/>
      <c r="CF118" s="117"/>
      <c r="CG118" s="117"/>
      <c r="CH118" s="117"/>
      <c r="CI118" s="117"/>
      <c r="CJ118" s="117"/>
      <c r="CK118" s="117"/>
      <c r="CL118" s="117"/>
      <c r="CM118" s="117"/>
      <c r="CN118" s="117"/>
      <c r="CO118" s="117"/>
      <c r="CP118" s="117"/>
      <c r="CQ118" s="117"/>
      <c r="CR118" s="117"/>
      <c r="CS118" s="18"/>
      <c r="CT118" s="18"/>
    </row>
    <row r="119" customFormat="false" ht="9.75" hidden="false" customHeight="true" outlineLevel="0" collapsed="false">
      <c r="C119" s="166"/>
      <c r="D119" s="166"/>
      <c r="E119" s="166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8"/>
      <c r="AX119" s="159"/>
      <c r="AY119" s="167"/>
      <c r="AZ119" s="167"/>
      <c r="BA119" s="167"/>
      <c r="BB119" s="117"/>
      <c r="BC119" s="117"/>
      <c r="BD119" s="117"/>
      <c r="BE119" s="117"/>
      <c r="BF119" s="117"/>
      <c r="BG119" s="117"/>
      <c r="BH119" s="117"/>
      <c r="BI119" s="117"/>
      <c r="BJ119" s="117"/>
      <c r="BK119" s="117"/>
      <c r="BL119" s="117"/>
      <c r="BM119" s="117"/>
      <c r="BN119" s="117"/>
      <c r="BO119" s="117"/>
      <c r="BP119" s="117"/>
      <c r="BQ119" s="117"/>
      <c r="BR119" s="117"/>
      <c r="BS119" s="117"/>
      <c r="BT119" s="117"/>
      <c r="BU119" s="117"/>
      <c r="BV119" s="117"/>
      <c r="BW119" s="117"/>
      <c r="BX119" s="117"/>
      <c r="BY119" s="117"/>
      <c r="BZ119" s="117"/>
      <c r="CA119" s="117"/>
      <c r="CB119" s="117"/>
      <c r="CC119" s="117"/>
      <c r="CD119" s="117"/>
      <c r="CE119" s="117"/>
      <c r="CF119" s="117"/>
      <c r="CG119" s="117"/>
      <c r="CH119" s="117"/>
      <c r="CI119" s="117"/>
      <c r="CJ119" s="117"/>
      <c r="CK119" s="117"/>
      <c r="CL119" s="117"/>
      <c r="CM119" s="117"/>
      <c r="CN119" s="117"/>
      <c r="CO119" s="117"/>
      <c r="CP119" s="117"/>
      <c r="CQ119" s="117"/>
      <c r="CR119" s="117"/>
      <c r="CS119" s="18"/>
      <c r="CT119" s="18"/>
    </row>
    <row r="120" customFormat="false" ht="15.75" hidden="false" customHeight="true" outlineLevel="0" collapsed="false">
      <c r="C120" s="166"/>
      <c r="D120" s="166"/>
      <c r="E120" s="166"/>
      <c r="F120" s="86" t="s">
        <v>44</v>
      </c>
      <c r="G120" s="86"/>
      <c r="H120" s="86"/>
      <c r="I120" s="86" t="s">
        <v>45</v>
      </c>
      <c r="J120" s="86"/>
      <c r="K120" s="86"/>
      <c r="L120" s="86"/>
      <c r="M120" s="113" t="str">
        <f aca="false">IF($M36="","",$M36)</f>
        <v/>
      </c>
      <c r="N120" s="113"/>
      <c r="O120" s="113"/>
      <c r="P120" s="102" t="s">
        <v>21</v>
      </c>
      <c r="Q120" s="86" t="s">
        <v>46</v>
      </c>
      <c r="R120" s="86"/>
      <c r="S120" s="86"/>
      <c r="T120" s="86"/>
      <c r="U120" s="113" t="str">
        <f aca="false">IF($U36="","",$U36)</f>
        <v/>
      </c>
      <c r="V120" s="113"/>
      <c r="W120" s="113"/>
      <c r="X120" s="102" t="s">
        <v>21</v>
      </c>
      <c r="Y120" s="88" t="s">
        <v>47</v>
      </c>
      <c r="Z120" s="88"/>
      <c r="AA120" s="88"/>
      <c r="AB120" s="88"/>
      <c r="AC120" s="113" t="str">
        <f aca="false">IF($AC36="","",$AC36)</f>
        <v/>
      </c>
      <c r="AD120" s="113"/>
      <c r="AE120" s="113"/>
      <c r="AF120" s="102" t="s">
        <v>21</v>
      </c>
      <c r="AG120" s="86" t="s">
        <v>48</v>
      </c>
      <c r="AH120" s="86"/>
      <c r="AI120" s="86"/>
      <c r="AJ120" s="86"/>
      <c r="AK120" s="113" t="str">
        <f aca="false">IF($AK36="","",$AK36)</f>
        <v/>
      </c>
      <c r="AL120" s="113"/>
      <c r="AM120" s="113"/>
      <c r="AN120" s="102" t="s">
        <v>21</v>
      </c>
      <c r="AO120" s="86" t="s">
        <v>49</v>
      </c>
      <c r="AP120" s="86"/>
      <c r="AQ120" s="86"/>
      <c r="AR120" s="86"/>
      <c r="AS120" s="113" t="str">
        <f aca="false">IF($AS36="","",$AS36)</f>
        <v/>
      </c>
      <c r="AT120" s="113"/>
      <c r="AU120" s="113"/>
      <c r="AV120" s="102" t="s">
        <v>21</v>
      </c>
      <c r="AW120" s="18"/>
      <c r="AX120" s="159"/>
      <c r="AY120" s="167"/>
      <c r="AZ120" s="167"/>
      <c r="BA120" s="167"/>
      <c r="BB120" s="86" t="s">
        <v>44</v>
      </c>
      <c r="BC120" s="86"/>
      <c r="BD120" s="86"/>
      <c r="BE120" s="86" t="s">
        <v>45</v>
      </c>
      <c r="BF120" s="86"/>
      <c r="BG120" s="86"/>
      <c r="BH120" s="86"/>
      <c r="BI120" s="113" t="str">
        <f aca="false">IF($M36="","",$M36)</f>
        <v/>
      </c>
      <c r="BJ120" s="113"/>
      <c r="BK120" s="113"/>
      <c r="BL120" s="102" t="s">
        <v>21</v>
      </c>
      <c r="BM120" s="86" t="s">
        <v>46</v>
      </c>
      <c r="BN120" s="86"/>
      <c r="BO120" s="86"/>
      <c r="BP120" s="86"/>
      <c r="BQ120" s="113" t="str">
        <f aca="false">IF($U36="","",$U36)</f>
        <v/>
      </c>
      <c r="BR120" s="113"/>
      <c r="BS120" s="113"/>
      <c r="BT120" s="102" t="s">
        <v>21</v>
      </c>
      <c r="BU120" s="88" t="s">
        <v>47</v>
      </c>
      <c r="BV120" s="88"/>
      <c r="BW120" s="88"/>
      <c r="BX120" s="88"/>
      <c r="BY120" s="113" t="str">
        <f aca="false">IF($AC36="","",$AC36)</f>
        <v/>
      </c>
      <c r="BZ120" s="113"/>
      <c r="CA120" s="113"/>
      <c r="CB120" s="102" t="s">
        <v>21</v>
      </c>
      <c r="CC120" s="86" t="s">
        <v>48</v>
      </c>
      <c r="CD120" s="86"/>
      <c r="CE120" s="86"/>
      <c r="CF120" s="86"/>
      <c r="CG120" s="113" t="str">
        <f aca="false">IF($AK36="","",$AK36)</f>
        <v/>
      </c>
      <c r="CH120" s="113"/>
      <c r="CI120" s="113"/>
      <c r="CJ120" s="102" t="s">
        <v>21</v>
      </c>
      <c r="CK120" s="86" t="s">
        <v>49</v>
      </c>
      <c r="CL120" s="86"/>
      <c r="CM120" s="86"/>
      <c r="CN120" s="86"/>
      <c r="CO120" s="113" t="str">
        <f aca="false">IF($AS36="","",$AS36)</f>
        <v/>
      </c>
      <c r="CP120" s="113"/>
      <c r="CQ120" s="113"/>
      <c r="CR120" s="102" t="s">
        <v>21</v>
      </c>
      <c r="CS120" s="18"/>
      <c r="CT120" s="18"/>
    </row>
    <row r="121" customFormat="false" ht="15.75" hidden="false" customHeight="true" outlineLevel="0" collapsed="false">
      <c r="C121" s="166"/>
      <c r="D121" s="166"/>
      <c r="E121" s="166"/>
      <c r="F121" s="86"/>
      <c r="G121" s="86"/>
      <c r="H121" s="86"/>
      <c r="I121" s="86"/>
      <c r="J121" s="86"/>
      <c r="K121" s="86"/>
      <c r="L121" s="86"/>
      <c r="M121" s="113"/>
      <c r="N121" s="113"/>
      <c r="O121" s="113"/>
      <c r="P121" s="80"/>
      <c r="Q121" s="86"/>
      <c r="R121" s="86"/>
      <c r="S121" s="86"/>
      <c r="T121" s="86"/>
      <c r="U121" s="113"/>
      <c r="V121" s="113"/>
      <c r="W121" s="113"/>
      <c r="X121" s="80"/>
      <c r="Y121" s="88"/>
      <c r="Z121" s="88"/>
      <c r="AA121" s="88"/>
      <c r="AB121" s="88"/>
      <c r="AC121" s="113"/>
      <c r="AD121" s="113"/>
      <c r="AE121" s="113"/>
      <c r="AF121" s="80"/>
      <c r="AG121" s="86"/>
      <c r="AH121" s="86"/>
      <c r="AI121" s="86"/>
      <c r="AJ121" s="86"/>
      <c r="AK121" s="113"/>
      <c r="AL121" s="113"/>
      <c r="AM121" s="113"/>
      <c r="AN121" s="80"/>
      <c r="AO121" s="86"/>
      <c r="AP121" s="86"/>
      <c r="AQ121" s="86"/>
      <c r="AR121" s="86"/>
      <c r="AS121" s="113"/>
      <c r="AT121" s="113"/>
      <c r="AU121" s="113"/>
      <c r="AV121" s="80"/>
      <c r="AW121" s="18"/>
      <c r="AX121" s="159"/>
      <c r="AY121" s="167"/>
      <c r="AZ121" s="167"/>
      <c r="BA121" s="167"/>
      <c r="BB121" s="86"/>
      <c r="BC121" s="86"/>
      <c r="BD121" s="86"/>
      <c r="BE121" s="86"/>
      <c r="BF121" s="86"/>
      <c r="BG121" s="86"/>
      <c r="BH121" s="86"/>
      <c r="BI121" s="113"/>
      <c r="BJ121" s="113"/>
      <c r="BK121" s="113"/>
      <c r="BL121" s="80"/>
      <c r="BM121" s="86"/>
      <c r="BN121" s="86"/>
      <c r="BO121" s="86"/>
      <c r="BP121" s="86"/>
      <c r="BQ121" s="113"/>
      <c r="BR121" s="113"/>
      <c r="BS121" s="113"/>
      <c r="BT121" s="80"/>
      <c r="BU121" s="88"/>
      <c r="BV121" s="88"/>
      <c r="BW121" s="88"/>
      <c r="BX121" s="88"/>
      <c r="BY121" s="113"/>
      <c r="BZ121" s="113"/>
      <c r="CA121" s="113"/>
      <c r="CB121" s="80"/>
      <c r="CC121" s="86"/>
      <c r="CD121" s="86"/>
      <c r="CE121" s="86"/>
      <c r="CF121" s="86"/>
      <c r="CG121" s="113"/>
      <c r="CH121" s="113"/>
      <c r="CI121" s="113"/>
      <c r="CJ121" s="80"/>
      <c r="CK121" s="86"/>
      <c r="CL121" s="86"/>
      <c r="CM121" s="86"/>
      <c r="CN121" s="86"/>
      <c r="CO121" s="113"/>
      <c r="CP121" s="113"/>
      <c r="CQ121" s="113"/>
      <c r="CR121" s="80"/>
      <c r="CS121" s="18"/>
      <c r="CT121" s="18"/>
    </row>
    <row r="122" customFormat="false" ht="12" hidden="false" customHeight="true" outlineLevel="0" collapsed="false">
      <c r="C122" s="166"/>
      <c r="D122" s="166"/>
      <c r="E122" s="166"/>
      <c r="F122" s="86" t="s">
        <v>50</v>
      </c>
      <c r="G122" s="86"/>
      <c r="H122" s="86"/>
      <c r="I122" s="86" t="s">
        <v>51</v>
      </c>
      <c r="J122" s="86"/>
      <c r="K122" s="86"/>
      <c r="L122" s="86"/>
      <c r="M122" s="15" t="str">
        <f aca="false">IF($M38="","",$M38)</f>
        <v/>
      </c>
      <c r="N122" s="15"/>
      <c r="O122" s="15"/>
      <c r="P122" s="15"/>
      <c r="Q122" s="118" t="s">
        <v>52</v>
      </c>
      <c r="R122" s="118"/>
      <c r="S122" s="118"/>
      <c r="T122" s="101" t="str">
        <f aca="false">IF($T38="","",$T38)</f>
        <v/>
      </c>
      <c r="U122" s="101"/>
      <c r="V122" s="102" t="s">
        <v>53</v>
      </c>
      <c r="W122" s="101" t="str">
        <f aca="false">IF($W38="","",$W38)</f>
        <v/>
      </c>
      <c r="X122" s="101"/>
      <c r="Y122" s="102" t="s">
        <v>54</v>
      </c>
      <c r="Z122" s="101" t="str">
        <f aca="false">IF($Z38="","",$Z38)</f>
        <v/>
      </c>
      <c r="AA122" s="101"/>
      <c r="AB122" s="102" t="s">
        <v>55</v>
      </c>
      <c r="AC122" s="86" t="s">
        <v>56</v>
      </c>
      <c r="AD122" s="86"/>
      <c r="AE122" s="86"/>
      <c r="AF122" s="86"/>
      <c r="AG122" s="86"/>
      <c r="AH122" s="24" t="str">
        <f aca="false">IF($AG38="","",$AG38)</f>
        <v/>
      </c>
      <c r="AI122" s="24"/>
      <c r="AJ122" s="24"/>
      <c r="AK122" s="86" t="s">
        <v>57</v>
      </c>
      <c r="AL122" s="86"/>
      <c r="AM122" s="86"/>
      <c r="AN122" s="86"/>
      <c r="AO122" s="113" t="str">
        <f aca="false">IF($AO38="","",$AO38)</f>
        <v/>
      </c>
      <c r="AP122" s="113"/>
      <c r="AQ122" s="113"/>
      <c r="AR122" s="113"/>
      <c r="AS122" s="113"/>
      <c r="AT122" s="113"/>
      <c r="AU122" s="113"/>
      <c r="AV122" s="102" t="s">
        <v>21</v>
      </c>
      <c r="AW122" s="18"/>
      <c r="AX122" s="159"/>
      <c r="AY122" s="167"/>
      <c r="AZ122" s="167"/>
      <c r="BA122" s="167"/>
      <c r="BB122" s="86" t="s">
        <v>50</v>
      </c>
      <c r="BC122" s="86"/>
      <c r="BD122" s="86"/>
      <c r="BE122" s="86" t="s">
        <v>51</v>
      </c>
      <c r="BF122" s="86"/>
      <c r="BG122" s="86"/>
      <c r="BH122" s="86"/>
      <c r="BI122" s="15" t="str">
        <f aca="false">IF($M38="","",$M38)</f>
        <v/>
      </c>
      <c r="BJ122" s="15"/>
      <c r="BK122" s="15"/>
      <c r="BL122" s="15"/>
      <c r="BM122" s="118" t="s">
        <v>52</v>
      </c>
      <c r="BN122" s="118"/>
      <c r="BO122" s="118"/>
      <c r="BP122" s="101" t="str">
        <f aca="false">IF($T38="","",$T38)</f>
        <v/>
      </c>
      <c r="BQ122" s="101"/>
      <c r="BR122" s="102" t="s">
        <v>53</v>
      </c>
      <c r="BS122" s="101" t="str">
        <f aca="false">IF($W38="","",$W38)</f>
        <v/>
      </c>
      <c r="BT122" s="101"/>
      <c r="BU122" s="102" t="s">
        <v>54</v>
      </c>
      <c r="BV122" s="101" t="str">
        <f aca="false">IF($Z38="","",$Z38)</f>
        <v/>
      </c>
      <c r="BW122" s="101"/>
      <c r="BX122" s="102" t="s">
        <v>55</v>
      </c>
      <c r="BY122" s="86" t="s">
        <v>56</v>
      </c>
      <c r="BZ122" s="86"/>
      <c r="CA122" s="86"/>
      <c r="CB122" s="86"/>
      <c r="CC122" s="86"/>
      <c r="CD122" s="24" t="str">
        <f aca="false">IF($AG38="","",$AG38)</f>
        <v/>
      </c>
      <c r="CE122" s="24"/>
      <c r="CF122" s="24"/>
      <c r="CG122" s="86" t="s">
        <v>57</v>
      </c>
      <c r="CH122" s="86"/>
      <c r="CI122" s="86"/>
      <c r="CJ122" s="86"/>
      <c r="CK122" s="113" t="str">
        <f aca="false">IF($AO38="","",$AO38)</f>
        <v/>
      </c>
      <c r="CL122" s="113"/>
      <c r="CM122" s="113"/>
      <c r="CN122" s="113"/>
      <c r="CO122" s="113"/>
      <c r="CP122" s="113"/>
      <c r="CQ122" s="113"/>
      <c r="CR122" s="102" t="s">
        <v>21</v>
      </c>
      <c r="CS122" s="18"/>
      <c r="CT122" s="18"/>
    </row>
    <row r="123" customFormat="false" ht="12" hidden="false" customHeight="true" outlineLevel="0" collapsed="false">
      <c r="C123" s="166"/>
      <c r="D123" s="166"/>
      <c r="E123" s="166"/>
      <c r="F123" s="86"/>
      <c r="G123" s="86"/>
      <c r="H123" s="86"/>
      <c r="I123" s="86"/>
      <c r="J123" s="86"/>
      <c r="K123" s="86"/>
      <c r="L123" s="86"/>
      <c r="M123" s="15"/>
      <c r="N123" s="15"/>
      <c r="O123" s="15"/>
      <c r="P123" s="15"/>
      <c r="Q123" s="118"/>
      <c r="R123" s="118"/>
      <c r="S123" s="118"/>
      <c r="T123" s="101"/>
      <c r="U123" s="101"/>
      <c r="V123" s="80"/>
      <c r="W123" s="101"/>
      <c r="X123" s="101"/>
      <c r="Y123" s="80"/>
      <c r="Z123" s="101"/>
      <c r="AA123" s="101"/>
      <c r="AB123" s="80"/>
      <c r="AC123" s="86"/>
      <c r="AD123" s="86"/>
      <c r="AE123" s="86"/>
      <c r="AF123" s="86"/>
      <c r="AG123" s="86"/>
      <c r="AH123" s="24"/>
      <c r="AI123" s="24"/>
      <c r="AJ123" s="24"/>
      <c r="AK123" s="86"/>
      <c r="AL123" s="86"/>
      <c r="AM123" s="86"/>
      <c r="AN123" s="86"/>
      <c r="AO123" s="113"/>
      <c r="AP123" s="113"/>
      <c r="AQ123" s="113"/>
      <c r="AR123" s="113"/>
      <c r="AS123" s="113"/>
      <c r="AT123" s="113"/>
      <c r="AU123" s="113"/>
      <c r="AV123" s="80"/>
      <c r="AW123" s="18"/>
      <c r="AX123" s="159"/>
      <c r="AY123" s="167"/>
      <c r="AZ123" s="167"/>
      <c r="BA123" s="167"/>
      <c r="BB123" s="86"/>
      <c r="BC123" s="86"/>
      <c r="BD123" s="86"/>
      <c r="BE123" s="86"/>
      <c r="BF123" s="86"/>
      <c r="BG123" s="86"/>
      <c r="BH123" s="86"/>
      <c r="BI123" s="15"/>
      <c r="BJ123" s="15"/>
      <c r="BK123" s="15"/>
      <c r="BL123" s="15"/>
      <c r="BM123" s="118"/>
      <c r="BN123" s="118"/>
      <c r="BO123" s="118"/>
      <c r="BP123" s="101"/>
      <c r="BQ123" s="101"/>
      <c r="BR123" s="80"/>
      <c r="BS123" s="101"/>
      <c r="BT123" s="101"/>
      <c r="BU123" s="80"/>
      <c r="BV123" s="101"/>
      <c r="BW123" s="101"/>
      <c r="BX123" s="80"/>
      <c r="BY123" s="86"/>
      <c r="BZ123" s="86"/>
      <c r="CA123" s="86"/>
      <c r="CB123" s="86"/>
      <c r="CC123" s="86"/>
      <c r="CD123" s="24"/>
      <c r="CE123" s="24"/>
      <c r="CF123" s="24"/>
      <c r="CG123" s="86"/>
      <c r="CH123" s="86"/>
      <c r="CI123" s="86"/>
      <c r="CJ123" s="86"/>
      <c r="CK123" s="113"/>
      <c r="CL123" s="113"/>
      <c r="CM123" s="113"/>
      <c r="CN123" s="113"/>
      <c r="CO123" s="113"/>
      <c r="CP123" s="113"/>
      <c r="CQ123" s="113"/>
      <c r="CR123" s="80"/>
      <c r="CS123" s="18"/>
      <c r="CT123" s="18"/>
    </row>
    <row r="124" customFormat="false" ht="12" hidden="false" customHeight="true" outlineLevel="0" collapsed="false">
      <c r="C124" s="71"/>
      <c r="D124" s="71"/>
      <c r="E124" s="71"/>
      <c r="F124" s="86"/>
      <c r="G124" s="86"/>
      <c r="H124" s="86"/>
      <c r="I124" s="86" t="s">
        <v>58</v>
      </c>
      <c r="J124" s="86"/>
      <c r="K124" s="86"/>
      <c r="L124" s="86"/>
      <c r="M124" s="113" t="str">
        <f aca="false">IF($M40="","",$M40)</f>
        <v/>
      </c>
      <c r="N124" s="113"/>
      <c r="O124" s="113"/>
      <c r="P124" s="102" t="s">
        <v>21</v>
      </c>
      <c r="Q124" s="118" t="s">
        <v>59</v>
      </c>
      <c r="R124" s="118"/>
      <c r="S124" s="118"/>
      <c r="T124" s="101" t="str">
        <f aca="false">IF($T40="","",$T40)</f>
        <v/>
      </c>
      <c r="U124" s="101"/>
      <c r="V124" s="102" t="s">
        <v>53</v>
      </c>
      <c r="W124" s="101" t="str">
        <f aca="false">IF($W40="","",$W40)</f>
        <v/>
      </c>
      <c r="X124" s="101"/>
      <c r="Y124" s="102" t="s">
        <v>54</v>
      </c>
      <c r="Z124" s="101" t="str">
        <f aca="false">IF($Z40="","",$Z40)</f>
        <v/>
      </c>
      <c r="AA124" s="101"/>
      <c r="AB124" s="102" t="s">
        <v>55</v>
      </c>
      <c r="AC124" s="86" t="s">
        <v>60</v>
      </c>
      <c r="AD124" s="86"/>
      <c r="AE124" s="86"/>
      <c r="AF124" s="86"/>
      <c r="AG124" s="86"/>
      <c r="AH124" s="24" t="str">
        <f aca="false">IF($AG40="","",$AG40)</f>
        <v/>
      </c>
      <c r="AI124" s="24"/>
      <c r="AJ124" s="24"/>
      <c r="AK124" s="86" t="s">
        <v>61</v>
      </c>
      <c r="AL124" s="86"/>
      <c r="AM124" s="86"/>
      <c r="AN124" s="86"/>
      <c r="AO124" s="113" t="str">
        <f aca="false">IF($AO40="","",$AO40)</f>
        <v/>
      </c>
      <c r="AP124" s="113"/>
      <c r="AQ124" s="113"/>
      <c r="AR124" s="113"/>
      <c r="AS124" s="113"/>
      <c r="AT124" s="113"/>
      <c r="AU124" s="113"/>
      <c r="AV124" s="102" t="s">
        <v>21</v>
      </c>
      <c r="AW124" s="18"/>
      <c r="AX124" s="159"/>
      <c r="BB124" s="86"/>
      <c r="BC124" s="86"/>
      <c r="BD124" s="86"/>
      <c r="BE124" s="86" t="s">
        <v>58</v>
      </c>
      <c r="BF124" s="86"/>
      <c r="BG124" s="86"/>
      <c r="BH124" s="86"/>
      <c r="BI124" s="113" t="str">
        <f aca="false">IF($M40="","",$M40)</f>
        <v/>
      </c>
      <c r="BJ124" s="113"/>
      <c r="BK124" s="113"/>
      <c r="BL124" s="102" t="s">
        <v>21</v>
      </c>
      <c r="BM124" s="118" t="s">
        <v>59</v>
      </c>
      <c r="BN124" s="118"/>
      <c r="BO124" s="118"/>
      <c r="BP124" s="101" t="str">
        <f aca="false">IF($T40="","",$T40)</f>
        <v/>
      </c>
      <c r="BQ124" s="101"/>
      <c r="BR124" s="102" t="s">
        <v>53</v>
      </c>
      <c r="BS124" s="101" t="str">
        <f aca="false">IF($W40="","",$W40)</f>
        <v/>
      </c>
      <c r="BT124" s="101"/>
      <c r="BU124" s="102" t="s">
        <v>54</v>
      </c>
      <c r="BV124" s="101" t="str">
        <f aca="false">IF($Z40="","",$Z40)</f>
        <v/>
      </c>
      <c r="BW124" s="101"/>
      <c r="BX124" s="102" t="s">
        <v>55</v>
      </c>
      <c r="BY124" s="86" t="s">
        <v>60</v>
      </c>
      <c r="BZ124" s="86"/>
      <c r="CA124" s="86"/>
      <c r="CB124" s="86"/>
      <c r="CC124" s="86"/>
      <c r="CD124" s="24" t="str">
        <f aca="false">IF($AG40="","",$AG40)</f>
        <v/>
      </c>
      <c r="CE124" s="24"/>
      <c r="CF124" s="24"/>
      <c r="CG124" s="86" t="s">
        <v>61</v>
      </c>
      <c r="CH124" s="86"/>
      <c r="CI124" s="86"/>
      <c r="CJ124" s="86"/>
      <c r="CK124" s="113" t="str">
        <f aca="false">IF($AO40="","",$AO40)</f>
        <v/>
      </c>
      <c r="CL124" s="113"/>
      <c r="CM124" s="113"/>
      <c r="CN124" s="113"/>
      <c r="CO124" s="113"/>
      <c r="CP124" s="113"/>
      <c r="CQ124" s="113"/>
      <c r="CR124" s="102" t="s">
        <v>21</v>
      </c>
      <c r="CS124" s="18"/>
      <c r="CT124" s="18"/>
    </row>
    <row r="125" customFormat="false" ht="12" hidden="false" customHeight="true" outlineLevel="0" collapsed="false">
      <c r="C125" s="71"/>
      <c r="D125" s="71"/>
      <c r="E125" s="71"/>
      <c r="F125" s="86"/>
      <c r="G125" s="86"/>
      <c r="H125" s="86"/>
      <c r="I125" s="86"/>
      <c r="J125" s="86"/>
      <c r="K125" s="86"/>
      <c r="L125" s="86"/>
      <c r="M125" s="113"/>
      <c r="N125" s="113"/>
      <c r="O125" s="113"/>
      <c r="P125" s="80"/>
      <c r="Q125" s="118"/>
      <c r="R125" s="118"/>
      <c r="S125" s="118"/>
      <c r="T125" s="101"/>
      <c r="U125" s="101"/>
      <c r="V125" s="80"/>
      <c r="W125" s="101"/>
      <c r="X125" s="101"/>
      <c r="Y125" s="80"/>
      <c r="Z125" s="101"/>
      <c r="AA125" s="101"/>
      <c r="AB125" s="80"/>
      <c r="AC125" s="86"/>
      <c r="AD125" s="86"/>
      <c r="AE125" s="86"/>
      <c r="AF125" s="86"/>
      <c r="AG125" s="86"/>
      <c r="AH125" s="24"/>
      <c r="AI125" s="24"/>
      <c r="AJ125" s="24"/>
      <c r="AK125" s="86"/>
      <c r="AL125" s="86"/>
      <c r="AM125" s="86"/>
      <c r="AN125" s="86"/>
      <c r="AO125" s="113"/>
      <c r="AP125" s="113"/>
      <c r="AQ125" s="113"/>
      <c r="AR125" s="113"/>
      <c r="AS125" s="113"/>
      <c r="AT125" s="113"/>
      <c r="AU125" s="113"/>
      <c r="AV125" s="80"/>
      <c r="AW125" s="18"/>
      <c r="AX125" s="159"/>
      <c r="BB125" s="86"/>
      <c r="BC125" s="86"/>
      <c r="BD125" s="86"/>
      <c r="BE125" s="86"/>
      <c r="BF125" s="86"/>
      <c r="BG125" s="86"/>
      <c r="BH125" s="86"/>
      <c r="BI125" s="113"/>
      <c r="BJ125" s="113"/>
      <c r="BK125" s="113"/>
      <c r="BL125" s="80"/>
      <c r="BM125" s="118"/>
      <c r="BN125" s="118"/>
      <c r="BO125" s="118"/>
      <c r="BP125" s="101"/>
      <c r="BQ125" s="101"/>
      <c r="BR125" s="80"/>
      <c r="BS125" s="101"/>
      <c r="BT125" s="101"/>
      <c r="BU125" s="80"/>
      <c r="BV125" s="101"/>
      <c r="BW125" s="101"/>
      <c r="BX125" s="80"/>
      <c r="BY125" s="86"/>
      <c r="BZ125" s="86"/>
      <c r="CA125" s="86"/>
      <c r="CB125" s="86"/>
      <c r="CC125" s="86"/>
      <c r="CD125" s="24"/>
      <c r="CE125" s="24"/>
      <c r="CF125" s="24"/>
      <c r="CG125" s="86"/>
      <c r="CH125" s="86"/>
      <c r="CI125" s="86"/>
      <c r="CJ125" s="86"/>
      <c r="CK125" s="113"/>
      <c r="CL125" s="113"/>
      <c r="CM125" s="113"/>
      <c r="CN125" s="113"/>
      <c r="CO125" s="113"/>
      <c r="CP125" s="113"/>
      <c r="CQ125" s="113"/>
      <c r="CR125" s="80"/>
      <c r="CS125" s="18"/>
      <c r="CT125" s="18"/>
    </row>
    <row r="126" customFormat="false" ht="9.75" hidden="false" customHeight="true" outlineLevel="0" collapsed="false">
      <c r="C126" s="71"/>
      <c r="D126" s="71"/>
      <c r="E126" s="71"/>
      <c r="F126" s="119" t="s">
        <v>62</v>
      </c>
      <c r="G126" s="119"/>
      <c r="H126" s="119"/>
      <c r="I126" s="120" t="s">
        <v>13</v>
      </c>
      <c r="J126" s="120"/>
      <c r="K126" s="120"/>
      <c r="L126" s="123" t="str">
        <f aca="false">IF($L42="","",$L42)</f>
        <v/>
      </c>
      <c r="M126" s="123"/>
      <c r="N126" s="123"/>
      <c r="O126" s="123"/>
      <c r="P126" s="123"/>
      <c r="Q126" s="123"/>
      <c r="R126" s="123"/>
      <c r="S126" s="123"/>
      <c r="T126" s="123"/>
      <c r="U126" s="32" t="s">
        <v>63</v>
      </c>
      <c r="V126" s="110" t="str">
        <f aca="false">IF($V42="","",$V42)</f>
        <v/>
      </c>
      <c r="W126" s="110"/>
      <c r="X126" s="89" t="s">
        <v>64</v>
      </c>
      <c r="Y126" s="89"/>
      <c r="Z126" s="89"/>
      <c r="AA126" s="89"/>
      <c r="AB126" s="89"/>
      <c r="AC126" s="113" t="str">
        <f aca="false">IF($AC42="","",$AC42)</f>
        <v/>
      </c>
      <c r="AD126" s="113"/>
      <c r="AE126" s="113"/>
      <c r="AF126" s="102" t="s">
        <v>21</v>
      </c>
      <c r="AG126" s="121" t="s">
        <v>65</v>
      </c>
      <c r="AH126" s="121"/>
      <c r="AI126" s="121"/>
      <c r="AJ126" s="121"/>
      <c r="AK126" s="98"/>
      <c r="AL126" s="99"/>
      <c r="AM126" s="99"/>
      <c r="AN126" s="102" t="s">
        <v>21</v>
      </c>
      <c r="AO126" s="121" t="s">
        <v>66</v>
      </c>
      <c r="AP126" s="121"/>
      <c r="AQ126" s="121"/>
      <c r="AR126" s="121"/>
      <c r="AS126" s="98"/>
      <c r="AT126" s="99"/>
      <c r="AU126" s="99"/>
      <c r="AV126" s="102" t="s">
        <v>21</v>
      </c>
      <c r="AW126" s="18"/>
      <c r="AX126" s="159"/>
      <c r="BB126" s="119" t="s">
        <v>62</v>
      </c>
      <c r="BC126" s="119"/>
      <c r="BD126" s="119"/>
      <c r="BE126" s="120" t="s">
        <v>13</v>
      </c>
      <c r="BF126" s="120"/>
      <c r="BG126" s="120"/>
      <c r="BH126" s="123" t="str">
        <f aca="false">IF($L42="","",$L42)</f>
        <v/>
      </c>
      <c r="BI126" s="123"/>
      <c r="BJ126" s="123"/>
      <c r="BK126" s="123"/>
      <c r="BL126" s="123"/>
      <c r="BM126" s="123"/>
      <c r="BN126" s="123"/>
      <c r="BO126" s="123"/>
      <c r="BP126" s="123"/>
      <c r="BQ126" s="32" t="s">
        <v>63</v>
      </c>
      <c r="BR126" s="110" t="str">
        <f aca="false">IF($V42="","",$V42)</f>
        <v/>
      </c>
      <c r="BS126" s="110"/>
      <c r="BT126" s="89" t="s">
        <v>64</v>
      </c>
      <c r="BU126" s="89"/>
      <c r="BV126" s="89"/>
      <c r="BW126" s="89"/>
      <c r="BX126" s="89"/>
      <c r="BY126" s="113" t="str">
        <f aca="false">IF($AC42="","",$AC42)</f>
        <v/>
      </c>
      <c r="BZ126" s="113"/>
      <c r="CA126" s="113"/>
      <c r="CB126" s="102" t="s">
        <v>21</v>
      </c>
      <c r="CC126" s="121" t="s">
        <v>65</v>
      </c>
      <c r="CD126" s="121"/>
      <c r="CE126" s="121"/>
      <c r="CF126" s="121"/>
      <c r="CG126" s="98"/>
      <c r="CH126" s="99"/>
      <c r="CI126" s="99"/>
      <c r="CJ126" s="102" t="s">
        <v>21</v>
      </c>
      <c r="CK126" s="121" t="s">
        <v>66</v>
      </c>
      <c r="CL126" s="121"/>
      <c r="CM126" s="121"/>
      <c r="CN126" s="121"/>
      <c r="CO126" s="98"/>
      <c r="CP126" s="99"/>
      <c r="CQ126" s="99"/>
      <c r="CR126" s="102" t="s">
        <v>21</v>
      </c>
      <c r="CS126" s="18"/>
      <c r="CT126" s="18"/>
    </row>
    <row r="127" customFormat="false" ht="9.75" hidden="false" customHeight="true" outlineLevel="0" collapsed="false">
      <c r="C127" s="71"/>
      <c r="D127" s="71"/>
      <c r="E127" s="71"/>
      <c r="F127" s="119"/>
      <c r="G127" s="119"/>
      <c r="H127" s="119"/>
      <c r="I127" s="124" t="s">
        <v>67</v>
      </c>
      <c r="J127" s="124"/>
      <c r="K127" s="124"/>
      <c r="L127" s="110" t="str">
        <f aca="false">IF($L43="","",$L43)</f>
        <v/>
      </c>
      <c r="M127" s="110"/>
      <c r="N127" s="110"/>
      <c r="O127" s="110"/>
      <c r="P127" s="110"/>
      <c r="Q127" s="110"/>
      <c r="R127" s="110"/>
      <c r="S127" s="110"/>
      <c r="T127" s="110"/>
      <c r="U127" s="32"/>
      <c r="V127" s="110"/>
      <c r="W127" s="110"/>
      <c r="X127" s="89"/>
      <c r="Y127" s="89"/>
      <c r="Z127" s="89"/>
      <c r="AA127" s="89"/>
      <c r="AB127" s="89"/>
      <c r="AC127" s="113"/>
      <c r="AD127" s="113"/>
      <c r="AE127" s="113"/>
      <c r="AF127" s="70"/>
      <c r="AG127" s="121"/>
      <c r="AH127" s="121"/>
      <c r="AI127" s="121"/>
      <c r="AJ127" s="121"/>
      <c r="AK127" s="109" t="str">
        <f aca="false">IF($AK43="","",$AK43)</f>
        <v/>
      </c>
      <c r="AL127" s="109"/>
      <c r="AM127" s="109"/>
      <c r="AN127" s="109"/>
      <c r="AO127" s="121"/>
      <c r="AP127" s="121"/>
      <c r="AQ127" s="121"/>
      <c r="AR127" s="121"/>
      <c r="AS127" s="109" t="str">
        <f aca="false">IF($AS43="","",$AS43)</f>
        <v/>
      </c>
      <c r="AT127" s="109"/>
      <c r="AU127" s="109"/>
      <c r="AV127" s="109"/>
      <c r="AW127" s="18"/>
      <c r="AX127" s="159"/>
      <c r="BB127" s="119"/>
      <c r="BC127" s="119"/>
      <c r="BD127" s="119"/>
      <c r="BE127" s="124" t="s">
        <v>67</v>
      </c>
      <c r="BF127" s="124"/>
      <c r="BG127" s="124"/>
      <c r="BH127" s="110" t="str">
        <f aca="false">IF($L43="","",$L43)</f>
        <v/>
      </c>
      <c r="BI127" s="110"/>
      <c r="BJ127" s="110"/>
      <c r="BK127" s="110"/>
      <c r="BL127" s="110"/>
      <c r="BM127" s="110"/>
      <c r="BN127" s="110"/>
      <c r="BO127" s="110"/>
      <c r="BP127" s="110"/>
      <c r="BQ127" s="32"/>
      <c r="BR127" s="110"/>
      <c r="BS127" s="110"/>
      <c r="BT127" s="89"/>
      <c r="BU127" s="89"/>
      <c r="BV127" s="89"/>
      <c r="BW127" s="89"/>
      <c r="BX127" s="89"/>
      <c r="BY127" s="113"/>
      <c r="BZ127" s="113"/>
      <c r="CA127" s="113"/>
      <c r="CB127" s="70"/>
      <c r="CC127" s="121"/>
      <c r="CD127" s="121"/>
      <c r="CE127" s="121"/>
      <c r="CF127" s="121"/>
      <c r="CG127" s="109" t="str">
        <f aca="false">IF($AK43="","",$AK43)</f>
        <v/>
      </c>
      <c r="CH127" s="109"/>
      <c r="CI127" s="109"/>
      <c r="CJ127" s="109"/>
      <c r="CK127" s="121"/>
      <c r="CL127" s="121"/>
      <c r="CM127" s="121"/>
      <c r="CN127" s="121"/>
      <c r="CO127" s="109" t="str">
        <f aca="false">IF($AS43="","",$AS43)</f>
        <v/>
      </c>
      <c r="CP127" s="109"/>
      <c r="CQ127" s="109"/>
      <c r="CR127" s="109"/>
      <c r="CS127" s="18"/>
      <c r="CT127" s="18"/>
    </row>
    <row r="128" customFormat="false" ht="4.5" hidden="false" customHeight="true" outlineLevel="0" collapsed="false">
      <c r="C128" s="71"/>
      <c r="D128" s="71"/>
      <c r="E128" s="71"/>
      <c r="F128" s="119"/>
      <c r="G128" s="119"/>
      <c r="H128" s="119"/>
      <c r="I128" s="124"/>
      <c r="J128" s="124"/>
      <c r="K128" s="124"/>
      <c r="L128" s="110"/>
      <c r="M128" s="110"/>
      <c r="N128" s="110"/>
      <c r="O128" s="110"/>
      <c r="P128" s="110"/>
      <c r="Q128" s="110"/>
      <c r="R128" s="110"/>
      <c r="S128" s="110"/>
      <c r="T128" s="110"/>
      <c r="U128" s="32"/>
      <c r="V128" s="110"/>
      <c r="W128" s="110"/>
      <c r="X128" s="89"/>
      <c r="Y128" s="89"/>
      <c r="Z128" s="89"/>
      <c r="AA128" s="89"/>
      <c r="AB128" s="89"/>
      <c r="AC128" s="113"/>
      <c r="AD128" s="113"/>
      <c r="AE128" s="113"/>
      <c r="AF128" s="70"/>
      <c r="AG128" s="121"/>
      <c r="AH128" s="121"/>
      <c r="AI128" s="121"/>
      <c r="AJ128" s="121"/>
      <c r="AK128" s="109"/>
      <c r="AL128" s="109"/>
      <c r="AM128" s="109"/>
      <c r="AN128" s="109"/>
      <c r="AO128" s="121"/>
      <c r="AP128" s="121"/>
      <c r="AQ128" s="121"/>
      <c r="AR128" s="121"/>
      <c r="AS128" s="109"/>
      <c r="AT128" s="109"/>
      <c r="AU128" s="109"/>
      <c r="AV128" s="109"/>
      <c r="AW128" s="18"/>
      <c r="AX128" s="159"/>
      <c r="BB128" s="119"/>
      <c r="BC128" s="119"/>
      <c r="BD128" s="119"/>
      <c r="BE128" s="124"/>
      <c r="BF128" s="124"/>
      <c r="BG128" s="124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32"/>
      <c r="BR128" s="110"/>
      <c r="BS128" s="110"/>
      <c r="BT128" s="89"/>
      <c r="BU128" s="89"/>
      <c r="BV128" s="89"/>
      <c r="BW128" s="89"/>
      <c r="BX128" s="89"/>
      <c r="BY128" s="113"/>
      <c r="BZ128" s="113"/>
      <c r="CA128" s="113"/>
      <c r="CB128" s="70"/>
      <c r="CC128" s="121"/>
      <c r="CD128" s="121"/>
      <c r="CE128" s="121"/>
      <c r="CF128" s="121"/>
      <c r="CG128" s="109"/>
      <c r="CH128" s="109"/>
      <c r="CI128" s="109"/>
      <c r="CJ128" s="109"/>
      <c r="CK128" s="121"/>
      <c r="CL128" s="121"/>
      <c r="CM128" s="121"/>
      <c r="CN128" s="121"/>
      <c r="CO128" s="109"/>
      <c r="CP128" s="109"/>
      <c r="CQ128" s="109"/>
      <c r="CR128" s="109"/>
      <c r="CS128" s="18"/>
      <c r="CT128" s="18"/>
    </row>
    <row r="129" customFormat="false" ht="4.5" hidden="false" customHeight="true" outlineLevel="0" collapsed="false">
      <c r="C129" s="71"/>
      <c r="D129" s="71"/>
      <c r="E129" s="71"/>
      <c r="F129" s="119"/>
      <c r="G129" s="119"/>
      <c r="H129" s="119"/>
      <c r="I129" s="124"/>
      <c r="J129" s="124"/>
      <c r="K129" s="124"/>
      <c r="L129" s="110"/>
      <c r="M129" s="110"/>
      <c r="N129" s="110"/>
      <c r="O129" s="110"/>
      <c r="P129" s="110"/>
      <c r="Q129" s="110"/>
      <c r="R129" s="110"/>
      <c r="S129" s="110"/>
      <c r="T129" s="110"/>
      <c r="U129" s="32"/>
      <c r="V129" s="110"/>
      <c r="W129" s="110"/>
      <c r="X129" s="89"/>
      <c r="Y129" s="89"/>
      <c r="Z129" s="89"/>
      <c r="AA129" s="89"/>
      <c r="AB129" s="89"/>
      <c r="AC129" s="113"/>
      <c r="AD129" s="113"/>
      <c r="AE129" s="113"/>
      <c r="AF129" s="70"/>
      <c r="AG129" s="14" t="s">
        <v>68</v>
      </c>
      <c r="AH129" s="14"/>
      <c r="AI129" s="14"/>
      <c r="AJ129" s="14"/>
      <c r="AK129" s="130"/>
      <c r="AL129" s="131"/>
      <c r="AM129" s="131"/>
      <c r="AN129" s="132" t="s">
        <v>21</v>
      </c>
      <c r="AO129" s="121" t="s">
        <v>69</v>
      </c>
      <c r="AP129" s="121"/>
      <c r="AQ129" s="121"/>
      <c r="AR129" s="121"/>
      <c r="AS129" s="130"/>
      <c r="AT129" s="131"/>
      <c r="AU129" s="131"/>
      <c r="AV129" s="132" t="s">
        <v>21</v>
      </c>
      <c r="AW129" s="18"/>
      <c r="AX129" s="159"/>
      <c r="BB129" s="119"/>
      <c r="BC129" s="119"/>
      <c r="BD129" s="119"/>
      <c r="BE129" s="124"/>
      <c r="BF129" s="124"/>
      <c r="BG129" s="124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32"/>
      <c r="BR129" s="110"/>
      <c r="BS129" s="110"/>
      <c r="BT129" s="89"/>
      <c r="BU129" s="89"/>
      <c r="BV129" s="89"/>
      <c r="BW129" s="89"/>
      <c r="BX129" s="89"/>
      <c r="BY129" s="113"/>
      <c r="BZ129" s="113"/>
      <c r="CA129" s="113"/>
      <c r="CB129" s="70"/>
      <c r="CC129" s="14" t="s">
        <v>68</v>
      </c>
      <c r="CD129" s="14"/>
      <c r="CE129" s="14"/>
      <c r="CF129" s="14"/>
      <c r="CG129" s="130"/>
      <c r="CH129" s="131"/>
      <c r="CI129" s="131"/>
      <c r="CJ129" s="132" t="s">
        <v>21</v>
      </c>
      <c r="CK129" s="121" t="s">
        <v>69</v>
      </c>
      <c r="CL129" s="121"/>
      <c r="CM129" s="121"/>
      <c r="CN129" s="121"/>
      <c r="CO129" s="130"/>
      <c r="CP129" s="131"/>
      <c r="CQ129" s="131"/>
      <c r="CR129" s="132" t="s">
        <v>21</v>
      </c>
      <c r="CS129" s="18"/>
      <c r="CT129" s="18"/>
    </row>
    <row r="130" customFormat="false" ht="4.5" hidden="false" customHeight="true" outlineLevel="0" collapsed="false">
      <c r="C130" s="71"/>
      <c r="D130" s="71"/>
      <c r="E130" s="71"/>
      <c r="F130" s="119"/>
      <c r="G130" s="119"/>
      <c r="H130" s="119"/>
      <c r="I130" s="14" t="s">
        <v>70</v>
      </c>
      <c r="J130" s="14"/>
      <c r="K130" s="14"/>
      <c r="L130" s="24" t="str">
        <f aca="false">IF(L46="","",L46)</f>
        <v/>
      </c>
      <c r="M130" s="24" t="str">
        <f aca="false">IF(M46="","",M46)</f>
        <v/>
      </c>
      <c r="N130" s="24" t="str">
        <f aca="false">IF(N46="","",N46)</f>
        <v/>
      </c>
      <c r="O130" s="34" t="str">
        <f aca="false">IF(O46="","",O46)</f>
        <v/>
      </c>
      <c r="P130" s="26" t="str">
        <f aca="false">IF(P46="","",P46)</f>
        <v/>
      </c>
      <c r="Q130" s="24" t="str">
        <f aca="false">IF(Q46="","",Q46)</f>
        <v/>
      </c>
      <c r="R130" s="24" t="str">
        <f aca="false">IF(R46="","",R46)</f>
        <v/>
      </c>
      <c r="S130" s="34" t="str">
        <f aca="false">IF(S46="","",S46)</f>
        <v/>
      </c>
      <c r="T130" s="26" t="str">
        <f aca="false">IF(T46="","",T46)</f>
        <v/>
      </c>
      <c r="U130" s="24" t="str">
        <f aca="false">IF(U46="","",U46)</f>
        <v/>
      </c>
      <c r="V130" s="24" t="str">
        <f aca="false">IF(V46="","",V46)</f>
        <v/>
      </c>
      <c r="W130" s="24" t="str">
        <f aca="false">IF(W46="","",W46)</f>
        <v/>
      </c>
      <c r="X130" s="89"/>
      <c r="Y130" s="89"/>
      <c r="Z130" s="89"/>
      <c r="AA130" s="89"/>
      <c r="AB130" s="89"/>
      <c r="AC130" s="113"/>
      <c r="AD130" s="113"/>
      <c r="AE130" s="113"/>
      <c r="AF130" s="70"/>
      <c r="AG130" s="14"/>
      <c r="AH130" s="14"/>
      <c r="AI130" s="14"/>
      <c r="AJ130" s="14"/>
      <c r="AK130" s="130"/>
      <c r="AL130" s="131"/>
      <c r="AM130" s="131"/>
      <c r="AN130" s="132"/>
      <c r="AO130" s="121"/>
      <c r="AP130" s="121"/>
      <c r="AQ130" s="121"/>
      <c r="AR130" s="121"/>
      <c r="AS130" s="130"/>
      <c r="AT130" s="131"/>
      <c r="AU130" s="131"/>
      <c r="AV130" s="132"/>
      <c r="AW130" s="18"/>
      <c r="AX130" s="159"/>
      <c r="BB130" s="119"/>
      <c r="BC130" s="119"/>
      <c r="BD130" s="119"/>
      <c r="BE130" s="14" t="s">
        <v>70</v>
      </c>
      <c r="BF130" s="14"/>
      <c r="BG130" s="14"/>
      <c r="BH130" s="163"/>
      <c r="BI130" s="163"/>
      <c r="BJ130" s="163"/>
      <c r="BK130" s="164"/>
      <c r="BL130" s="165"/>
      <c r="BM130" s="163"/>
      <c r="BN130" s="163"/>
      <c r="BO130" s="164"/>
      <c r="BP130" s="165"/>
      <c r="BQ130" s="171"/>
      <c r="BR130" s="163"/>
      <c r="BS130" s="163"/>
      <c r="BT130" s="89"/>
      <c r="BU130" s="89"/>
      <c r="BV130" s="89"/>
      <c r="BW130" s="89"/>
      <c r="BX130" s="89"/>
      <c r="BY130" s="113"/>
      <c r="BZ130" s="113"/>
      <c r="CA130" s="113"/>
      <c r="CB130" s="70"/>
      <c r="CC130" s="14"/>
      <c r="CD130" s="14"/>
      <c r="CE130" s="14"/>
      <c r="CF130" s="14"/>
      <c r="CG130" s="130"/>
      <c r="CH130" s="131"/>
      <c r="CI130" s="131"/>
      <c r="CJ130" s="132"/>
      <c r="CK130" s="121"/>
      <c r="CL130" s="121"/>
      <c r="CM130" s="121"/>
      <c r="CN130" s="121"/>
      <c r="CO130" s="130"/>
      <c r="CP130" s="131"/>
      <c r="CQ130" s="131"/>
      <c r="CR130" s="132"/>
      <c r="CS130" s="18"/>
      <c r="CT130" s="18"/>
    </row>
    <row r="131" customFormat="false" ht="4.5" hidden="false" customHeight="true" outlineLevel="0" collapsed="false">
      <c r="C131" s="71"/>
      <c r="D131" s="71"/>
      <c r="E131" s="71"/>
      <c r="F131" s="119"/>
      <c r="G131" s="119"/>
      <c r="H131" s="119"/>
      <c r="I131" s="14"/>
      <c r="J131" s="14"/>
      <c r="K131" s="14"/>
      <c r="L131" s="24"/>
      <c r="M131" s="24"/>
      <c r="N131" s="24"/>
      <c r="O131" s="34"/>
      <c r="P131" s="26"/>
      <c r="Q131" s="24"/>
      <c r="R131" s="24"/>
      <c r="S131" s="34"/>
      <c r="T131" s="26"/>
      <c r="U131" s="24"/>
      <c r="V131" s="24"/>
      <c r="W131" s="24"/>
      <c r="X131" s="89"/>
      <c r="Y131" s="89"/>
      <c r="Z131" s="89"/>
      <c r="AA131" s="89"/>
      <c r="AB131" s="89"/>
      <c r="AC131" s="113"/>
      <c r="AD131" s="113"/>
      <c r="AE131" s="113"/>
      <c r="AF131" s="70"/>
      <c r="AG131" s="14"/>
      <c r="AH131" s="14"/>
      <c r="AI131" s="14"/>
      <c r="AJ131" s="14"/>
      <c r="AK131" s="109" t="str">
        <f aca="false">IF($AK47="","",$AK47)</f>
        <v/>
      </c>
      <c r="AL131" s="109"/>
      <c r="AM131" s="109"/>
      <c r="AN131" s="109"/>
      <c r="AO131" s="121"/>
      <c r="AP131" s="121"/>
      <c r="AQ131" s="121"/>
      <c r="AR131" s="121"/>
      <c r="AS131" s="109" t="str">
        <f aca="false">IF($AS47="","",$AS47)</f>
        <v/>
      </c>
      <c r="AT131" s="109"/>
      <c r="AU131" s="109"/>
      <c r="AV131" s="109"/>
      <c r="AW131" s="18"/>
      <c r="AX131" s="159"/>
      <c r="BB131" s="119"/>
      <c r="BC131" s="119"/>
      <c r="BD131" s="119"/>
      <c r="BE131" s="14"/>
      <c r="BF131" s="14"/>
      <c r="BG131" s="14"/>
      <c r="BH131" s="163"/>
      <c r="BI131" s="163"/>
      <c r="BJ131" s="163"/>
      <c r="BK131" s="164"/>
      <c r="BL131" s="165"/>
      <c r="BM131" s="163"/>
      <c r="BN131" s="163"/>
      <c r="BO131" s="164"/>
      <c r="BP131" s="165"/>
      <c r="BQ131" s="171"/>
      <c r="BR131" s="163"/>
      <c r="BS131" s="163"/>
      <c r="BT131" s="89"/>
      <c r="BU131" s="89"/>
      <c r="BV131" s="89"/>
      <c r="BW131" s="89"/>
      <c r="BX131" s="89"/>
      <c r="BY131" s="113"/>
      <c r="BZ131" s="113"/>
      <c r="CA131" s="113"/>
      <c r="CB131" s="70"/>
      <c r="CC131" s="14"/>
      <c r="CD131" s="14"/>
      <c r="CE131" s="14"/>
      <c r="CF131" s="14"/>
      <c r="CG131" s="109" t="str">
        <f aca="false">IF($AK47="","",$AK47)</f>
        <v/>
      </c>
      <c r="CH131" s="109"/>
      <c r="CI131" s="109"/>
      <c r="CJ131" s="109"/>
      <c r="CK131" s="121"/>
      <c r="CL131" s="121"/>
      <c r="CM131" s="121"/>
      <c r="CN131" s="121"/>
      <c r="CO131" s="109" t="str">
        <f aca="false">IF($AS47="","",$AS47)</f>
        <v/>
      </c>
      <c r="CP131" s="109"/>
      <c r="CQ131" s="109"/>
      <c r="CR131" s="109"/>
      <c r="CS131" s="18"/>
      <c r="CT131" s="18"/>
    </row>
    <row r="132" customFormat="false" ht="9.75" hidden="false" customHeight="true" outlineLevel="0" collapsed="false">
      <c r="C132" s="71"/>
      <c r="D132" s="71"/>
      <c r="E132" s="71"/>
      <c r="F132" s="119"/>
      <c r="G132" s="119"/>
      <c r="H132" s="119"/>
      <c r="I132" s="14"/>
      <c r="J132" s="14"/>
      <c r="K132" s="14"/>
      <c r="L132" s="24"/>
      <c r="M132" s="24"/>
      <c r="N132" s="24"/>
      <c r="O132" s="34"/>
      <c r="P132" s="26"/>
      <c r="Q132" s="24"/>
      <c r="R132" s="24"/>
      <c r="S132" s="34"/>
      <c r="T132" s="26"/>
      <c r="U132" s="24"/>
      <c r="V132" s="24"/>
      <c r="W132" s="24"/>
      <c r="X132" s="89"/>
      <c r="Y132" s="89"/>
      <c r="Z132" s="89"/>
      <c r="AA132" s="89"/>
      <c r="AB132" s="89"/>
      <c r="AC132" s="113"/>
      <c r="AD132" s="113"/>
      <c r="AE132" s="113"/>
      <c r="AF132" s="80"/>
      <c r="AG132" s="14"/>
      <c r="AH132" s="14"/>
      <c r="AI132" s="14"/>
      <c r="AJ132" s="14"/>
      <c r="AK132" s="109"/>
      <c r="AL132" s="109"/>
      <c r="AM132" s="109"/>
      <c r="AN132" s="109"/>
      <c r="AO132" s="121"/>
      <c r="AP132" s="121"/>
      <c r="AQ132" s="121"/>
      <c r="AR132" s="121"/>
      <c r="AS132" s="109"/>
      <c r="AT132" s="109"/>
      <c r="AU132" s="109"/>
      <c r="AV132" s="109"/>
      <c r="AW132" s="18"/>
      <c r="AX132" s="159"/>
      <c r="BB132" s="119"/>
      <c r="BC132" s="119"/>
      <c r="BD132" s="119"/>
      <c r="BE132" s="14"/>
      <c r="BF132" s="14"/>
      <c r="BG132" s="14"/>
      <c r="BH132" s="163"/>
      <c r="BI132" s="163"/>
      <c r="BJ132" s="163"/>
      <c r="BK132" s="164"/>
      <c r="BL132" s="165"/>
      <c r="BM132" s="163"/>
      <c r="BN132" s="163"/>
      <c r="BO132" s="164"/>
      <c r="BP132" s="165"/>
      <c r="BQ132" s="171"/>
      <c r="BR132" s="163"/>
      <c r="BS132" s="163"/>
      <c r="BT132" s="89"/>
      <c r="BU132" s="89"/>
      <c r="BV132" s="89"/>
      <c r="BW132" s="89"/>
      <c r="BX132" s="89"/>
      <c r="BY132" s="113"/>
      <c r="BZ132" s="113"/>
      <c r="CA132" s="113"/>
      <c r="CB132" s="80"/>
      <c r="CC132" s="14"/>
      <c r="CD132" s="14"/>
      <c r="CE132" s="14"/>
      <c r="CF132" s="14"/>
      <c r="CG132" s="109"/>
      <c r="CH132" s="109"/>
      <c r="CI132" s="109"/>
      <c r="CJ132" s="109"/>
      <c r="CK132" s="121"/>
      <c r="CL132" s="121"/>
      <c r="CM132" s="121"/>
      <c r="CN132" s="121"/>
      <c r="CO132" s="109"/>
      <c r="CP132" s="109"/>
      <c r="CQ132" s="109"/>
      <c r="CR132" s="109"/>
      <c r="CS132" s="18"/>
      <c r="CT132" s="18"/>
    </row>
    <row r="133" customFormat="false" ht="9.75" hidden="false" customHeight="true" outlineLevel="0" collapsed="false">
      <c r="C133" s="71"/>
      <c r="D133" s="71"/>
      <c r="E133" s="71"/>
      <c r="F133" s="137" t="s">
        <v>71</v>
      </c>
      <c r="G133" s="137"/>
      <c r="H133" s="15" t="n">
        <v>1</v>
      </c>
      <c r="I133" s="122" t="s">
        <v>13</v>
      </c>
      <c r="J133" s="122"/>
      <c r="K133" s="122"/>
      <c r="L133" s="123" t="str">
        <f aca="false">IF($L49="","",$L49)</f>
        <v/>
      </c>
      <c r="M133" s="123"/>
      <c r="N133" s="123"/>
      <c r="O133" s="123"/>
      <c r="P133" s="123"/>
      <c r="Q133" s="123"/>
      <c r="R133" s="123"/>
      <c r="S133" s="123"/>
      <c r="T133" s="123"/>
      <c r="U133" s="32" t="s">
        <v>63</v>
      </c>
      <c r="V133" s="24" t="str">
        <f aca="false">IF($V49="","",$V49)</f>
        <v/>
      </c>
      <c r="W133" s="24"/>
      <c r="X133" s="137" t="s">
        <v>72</v>
      </c>
      <c r="Y133" s="137"/>
      <c r="Z133" s="15" t="n">
        <v>1</v>
      </c>
      <c r="AA133" s="122" t="s">
        <v>13</v>
      </c>
      <c r="AB133" s="122"/>
      <c r="AC133" s="122"/>
      <c r="AD133" s="123" t="str">
        <f aca="false">IF($AD49="","",$AD49)</f>
        <v/>
      </c>
      <c r="AE133" s="123"/>
      <c r="AF133" s="123"/>
      <c r="AG133" s="123"/>
      <c r="AH133" s="123"/>
      <c r="AI133" s="123"/>
      <c r="AJ133" s="123"/>
      <c r="AK133" s="123"/>
      <c r="AL133" s="123"/>
      <c r="AM133" s="32" t="s">
        <v>63</v>
      </c>
      <c r="AN133" s="24" t="str">
        <f aca="false">IF($AN49="","",$AN49)</f>
        <v/>
      </c>
      <c r="AO133" s="24"/>
      <c r="AP133" s="172" t="s">
        <v>99</v>
      </c>
      <c r="AQ133" s="172"/>
      <c r="AR133" s="172"/>
      <c r="AS133" s="172"/>
      <c r="AT133" s="172"/>
      <c r="AU133" s="172"/>
      <c r="AV133" s="172"/>
      <c r="AW133" s="18"/>
      <c r="AX133" s="159"/>
      <c r="BB133" s="137" t="s">
        <v>71</v>
      </c>
      <c r="BC133" s="137"/>
      <c r="BD133" s="15" t="n">
        <v>1</v>
      </c>
      <c r="BE133" s="122" t="s">
        <v>13</v>
      </c>
      <c r="BF133" s="122"/>
      <c r="BG133" s="122"/>
      <c r="BH133" s="123" t="str">
        <f aca="false">IF($L49="","",$L49)</f>
        <v/>
      </c>
      <c r="BI133" s="123"/>
      <c r="BJ133" s="123"/>
      <c r="BK133" s="123"/>
      <c r="BL133" s="123"/>
      <c r="BM133" s="123"/>
      <c r="BN133" s="123"/>
      <c r="BO133" s="123"/>
      <c r="BP133" s="123"/>
      <c r="BQ133" s="32" t="s">
        <v>63</v>
      </c>
      <c r="BR133" s="24" t="str">
        <f aca="false">IF($V49="","",$V49)</f>
        <v/>
      </c>
      <c r="BS133" s="24"/>
      <c r="BT133" s="137" t="s">
        <v>72</v>
      </c>
      <c r="BU133" s="137"/>
      <c r="BV133" s="15" t="n">
        <v>1</v>
      </c>
      <c r="BW133" s="122" t="s">
        <v>13</v>
      </c>
      <c r="BX133" s="122"/>
      <c r="BY133" s="122"/>
      <c r="BZ133" s="123" t="str">
        <f aca="false">IF($AD49="","",$AD49)</f>
        <v/>
      </c>
      <c r="CA133" s="123"/>
      <c r="CB133" s="123"/>
      <c r="CC133" s="123"/>
      <c r="CD133" s="123"/>
      <c r="CE133" s="123"/>
      <c r="CF133" s="123"/>
      <c r="CG133" s="123"/>
      <c r="CH133" s="123"/>
      <c r="CI133" s="32" t="s">
        <v>63</v>
      </c>
      <c r="CJ133" s="24" t="str">
        <f aca="false">IF($AN49="","",$AN49)</f>
        <v/>
      </c>
      <c r="CK133" s="24"/>
      <c r="CL133" s="173" t="s">
        <v>73</v>
      </c>
      <c r="CM133" s="173"/>
      <c r="CN133" s="173"/>
      <c r="CO133" s="173"/>
      <c r="CP133" s="173"/>
      <c r="CQ133" s="173"/>
      <c r="CR133" s="173"/>
      <c r="CS133" s="18"/>
      <c r="CT133" s="18"/>
    </row>
    <row r="134" customFormat="false" ht="9.75" hidden="false" customHeight="true" outlineLevel="0" collapsed="false">
      <c r="C134" s="71"/>
      <c r="D134" s="71"/>
      <c r="E134" s="71"/>
      <c r="F134" s="137"/>
      <c r="G134" s="137"/>
      <c r="H134" s="15"/>
      <c r="I134" s="139" t="s">
        <v>67</v>
      </c>
      <c r="J134" s="139"/>
      <c r="K134" s="139"/>
      <c r="L134" s="110" t="str">
        <f aca="false">IF($L50="","",$L50)</f>
        <v/>
      </c>
      <c r="M134" s="110"/>
      <c r="N134" s="110"/>
      <c r="O134" s="110"/>
      <c r="P134" s="110"/>
      <c r="Q134" s="110"/>
      <c r="R134" s="110"/>
      <c r="S134" s="110"/>
      <c r="T134" s="110"/>
      <c r="U134" s="32"/>
      <c r="V134" s="24"/>
      <c r="W134" s="24"/>
      <c r="X134" s="137"/>
      <c r="Y134" s="137"/>
      <c r="Z134" s="15"/>
      <c r="AA134" s="139" t="s">
        <v>67</v>
      </c>
      <c r="AB134" s="139"/>
      <c r="AC134" s="139"/>
      <c r="AD134" s="110" t="str">
        <f aca="false">IF($AD50="","",$AD50)</f>
        <v/>
      </c>
      <c r="AE134" s="110"/>
      <c r="AF134" s="110"/>
      <c r="AG134" s="110"/>
      <c r="AH134" s="110"/>
      <c r="AI134" s="110"/>
      <c r="AJ134" s="110"/>
      <c r="AK134" s="110"/>
      <c r="AL134" s="110"/>
      <c r="AM134" s="32"/>
      <c r="AN134" s="24"/>
      <c r="AO134" s="24"/>
      <c r="AP134" s="172"/>
      <c r="AQ134" s="172"/>
      <c r="AR134" s="172"/>
      <c r="AS134" s="172"/>
      <c r="AT134" s="172"/>
      <c r="AU134" s="172"/>
      <c r="AV134" s="172"/>
      <c r="AW134" s="18"/>
      <c r="AX134" s="159"/>
      <c r="BB134" s="137"/>
      <c r="BC134" s="137"/>
      <c r="BD134" s="15"/>
      <c r="BE134" s="139" t="s">
        <v>67</v>
      </c>
      <c r="BF134" s="139"/>
      <c r="BG134" s="139"/>
      <c r="BH134" s="110" t="str">
        <f aca="false">IF($L50="","",$L50)</f>
        <v/>
      </c>
      <c r="BI134" s="110"/>
      <c r="BJ134" s="110"/>
      <c r="BK134" s="110"/>
      <c r="BL134" s="110"/>
      <c r="BM134" s="110"/>
      <c r="BN134" s="110"/>
      <c r="BO134" s="110"/>
      <c r="BP134" s="110"/>
      <c r="BQ134" s="32"/>
      <c r="BR134" s="24"/>
      <c r="BS134" s="24"/>
      <c r="BT134" s="137"/>
      <c r="BU134" s="137"/>
      <c r="BV134" s="15"/>
      <c r="BW134" s="139" t="s">
        <v>67</v>
      </c>
      <c r="BX134" s="139"/>
      <c r="BY134" s="139"/>
      <c r="BZ134" s="110" t="str">
        <f aca="false">IF($AD50="","",$AD50)</f>
        <v/>
      </c>
      <c r="CA134" s="110"/>
      <c r="CB134" s="110"/>
      <c r="CC134" s="110"/>
      <c r="CD134" s="110"/>
      <c r="CE134" s="110"/>
      <c r="CF134" s="110"/>
      <c r="CG134" s="110"/>
      <c r="CH134" s="110"/>
      <c r="CI134" s="32"/>
      <c r="CJ134" s="24"/>
      <c r="CK134" s="24"/>
      <c r="CL134" s="173"/>
      <c r="CM134" s="173"/>
      <c r="CN134" s="173"/>
      <c r="CO134" s="173"/>
      <c r="CP134" s="173"/>
      <c r="CQ134" s="173"/>
      <c r="CR134" s="173"/>
      <c r="CS134" s="18"/>
      <c r="CT134" s="18"/>
    </row>
    <row r="135" customFormat="false" ht="9.75" hidden="false" customHeight="true" outlineLevel="0" collapsed="false">
      <c r="C135" s="71"/>
      <c r="D135" s="71"/>
      <c r="E135" s="71"/>
      <c r="F135" s="137"/>
      <c r="G135" s="137"/>
      <c r="H135" s="15"/>
      <c r="I135" s="139"/>
      <c r="J135" s="139"/>
      <c r="K135" s="139"/>
      <c r="L135" s="110"/>
      <c r="M135" s="110"/>
      <c r="N135" s="110"/>
      <c r="O135" s="110"/>
      <c r="P135" s="110"/>
      <c r="Q135" s="110"/>
      <c r="R135" s="110"/>
      <c r="S135" s="110"/>
      <c r="T135" s="110"/>
      <c r="U135" s="32"/>
      <c r="V135" s="24"/>
      <c r="W135" s="24"/>
      <c r="X135" s="137"/>
      <c r="Y135" s="137"/>
      <c r="Z135" s="15"/>
      <c r="AA135" s="15"/>
      <c r="AB135" s="139"/>
      <c r="AC135" s="139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32"/>
      <c r="AN135" s="24"/>
      <c r="AO135" s="24"/>
      <c r="AP135" s="117" t="str">
        <f aca="false">IF(AP51="","",AP51)</f>
        <v/>
      </c>
      <c r="AQ135" s="117"/>
      <c r="AR135" s="117"/>
      <c r="AS135" s="117"/>
      <c r="AT135" s="117"/>
      <c r="AU135" s="117"/>
      <c r="AV135" s="117"/>
      <c r="AW135" s="18"/>
      <c r="AX135" s="159"/>
      <c r="BB135" s="137"/>
      <c r="BC135" s="137"/>
      <c r="BD135" s="15"/>
      <c r="BE135" s="139"/>
      <c r="BF135" s="139"/>
      <c r="BG135" s="139"/>
      <c r="BH135" s="110"/>
      <c r="BI135" s="110"/>
      <c r="BJ135" s="110"/>
      <c r="BK135" s="110"/>
      <c r="BL135" s="110"/>
      <c r="BM135" s="110"/>
      <c r="BN135" s="110"/>
      <c r="BO135" s="110"/>
      <c r="BP135" s="110"/>
      <c r="BQ135" s="32"/>
      <c r="BR135" s="24"/>
      <c r="BS135" s="24"/>
      <c r="BT135" s="137"/>
      <c r="BU135" s="137"/>
      <c r="BV135" s="15"/>
      <c r="BW135" s="15"/>
      <c r="BX135" s="139"/>
      <c r="BY135" s="139"/>
      <c r="BZ135" s="110"/>
      <c r="CA135" s="110"/>
      <c r="CB135" s="110"/>
      <c r="CC135" s="110"/>
      <c r="CD135" s="110"/>
      <c r="CE135" s="110"/>
      <c r="CF135" s="110"/>
      <c r="CG135" s="110"/>
      <c r="CH135" s="110"/>
      <c r="CI135" s="32"/>
      <c r="CJ135" s="24"/>
      <c r="CK135" s="24"/>
      <c r="CL135" s="174"/>
      <c r="CM135" s="174"/>
      <c r="CN135" s="174"/>
      <c r="CO135" s="174"/>
      <c r="CP135" s="174"/>
      <c r="CQ135" s="174"/>
      <c r="CR135" s="174"/>
      <c r="CS135" s="18"/>
      <c r="CT135" s="18"/>
    </row>
    <row r="136" customFormat="false" ht="9.75" hidden="false" customHeight="true" outlineLevel="0" collapsed="false">
      <c r="C136" s="71"/>
      <c r="D136" s="71"/>
      <c r="E136" s="71"/>
      <c r="F136" s="137"/>
      <c r="G136" s="137"/>
      <c r="H136" s="15"/>
      <c r="I136" s="24" t="s">
        <v>70</v>
      </c>
      <c r="J136" s="24"/>
      <c r="K136" s="24"/>
      <c r="L136" s="15" t="str">
        <f aca="false">IF(L52="","",L52)</f>
        <v/>
      </c>
      <c r="M136" s="15" t="str">
        <f aca="false">IF(M52="","",M52)</f>
        <v/>
      </c>
      <c r="N136" s="15" t="str">
        <f aca="false">IF(N52="","",N52)</f>
        <v/>
      </c>
      <c r="O136" s="34" t="str">
        <f aca="false">IF(O52="","",O52)</f>
        <v/>
      </c>
      <c r="P136" s="26" t="str">
        <f aca="false">IF(P52="","",P52)</f>
        <v/>
      </c>
      <c r="Q136" s="15" t="str">
        <f aca="false">IF(Q52="","",Q52)</f>
        <v/>
      </c>
      <c r="R136" s="15" t="str">
        <f aca="false">IF(R52="","",R52)</f>
        <v/>
      </c>
      <c r="S136" s="34" t="str">
        <f aca="false">IF(S52="","",S52)</f>
        <v/>
      </c>
      <c r="T136" s="26" t="str">
        <f aca="false">IF(T52="","",T52)</f>
        <v/>
      </c>
      <c r="U136" s="15" t="str">
        <f aca="false">IF(U52="","",U52)</f>
        <v/>
      </c>
      <c r="V136" s="15" t="str">
        <f aca="false">IF(V52="","",V52)</f>
        <v/>
      </c>
      <c r="W136" s="15" t="str">
        <f aca="false">IF(W52="","",W52)</f>
        <v/>
      </c>
      <c r="X136" s="137"/>
      <c r="Y136" s="137"/>
      <c r="Z136" s="15"/>
      <c r="AA136" s="24" t="s">
        <v>70</v>
      </c>
      <c r="AB136" s="24"/>
      <c r="AC136" s="24"/>
      <c r="AD136" s="163"/>
      <c r="AE136" s="163"/>
      <c r="AF136" s="163"/>
      <c r="AG136" s="175"/>
      <c r="AH136" s="165"/>
      <c r="AI136" s="163"/>
      <c r="AJ136" s="163"/>
      <c r="AK136" s="175"/>
      <c r="AL136" s="165"/>
      <c r="AM136" s="163"/>
      <c r="AN136" s="163"/>
      <c r="AO136" s="163"/>
      <c r="AP136" s="117"/>
      <c r="AQ136" s="117"/>
      <c r="AR136" s="117"/>
      <c r="AS136" s="117"/>
      <c r="AT136" s="117"/>
      <c r="AU136" s="117"/>
      <c r="AV136" s="117"/>
      <c r="AW136" s="18"/>
      <c r="AX136" s="159"/>
      <c r="BB136" s="137"/>
      <c r="BC136" s="137"/>
      <c r="BD136" s="15"/>
      <c r="BE136" s="24" t="s">
        <v>70</v>
      </c>
      <c r="BF136" s="24"/>
      <c r="BG136" s="24"/>
      <c r="BH136" s="163"/>
      <c r="BI136" s="163"/>
      <c r="BJ136" s="163"/>
      <c r="BK136" s="175"/>
      <c r="BL136" s="165"/>
      <c r="BM136" s="163"/>
      <c r="BN136" s="163"/>
      <c r="BO136" s="175"/>
      <c r="BP136" s="165"/>
      <c r="BQ136" s="163"/>
      <c r="BR136" s="163"/>
      <c r="BS136" s="163"/>
      <c r="BT136" s="137"/>
      <c r="BU136" s="137"/>
      <c r="BV136" s="15"/>
      <c r="BW136" s="24" t="s">
        <v>70</v>
      </c>
      <c r="BX136" s="24"/>
      <c r="BY136" s="24"/>
      <c r="BZ136" s="163"/>
      <c r="CA136" s="163"/>
      <c r="CB136" s="163"/>
      <c r="CC136" s="175"/>
      <c r="CD136" s="165"/>
      <c r="CE136" s="163"/>
      <c r="CF136" s="163"/>
      <c r="CG136" s="175"/>
      <c r="CH136" s="165"/>
      <c r="CI136" s="163"/>
      <c r="CJ136" s="163"/>
      <c r="CK136" s="163"/>
      <c r="CL136" s="174"/>
      <c r="CM136" s="174"/>
      <c r="CN136" s="174"/>
      <c r="CO136" s="174"/>
      <c r="CP136" s="174"/>
      <c r="CQ136" s="174"/>
      <c r="CR136" s="174"/>
      <c r="CS136" s="18"/>
      <c r="CT136" s="18"/>
    </row>
    <row r="137" customFormat="false" ht="9.75" hidden="false" customHeight="true" outlineLevel="0" collapsed="false">
      <c r="C137" s="71"/>
      <c r="D137" s="71"/>
      <c r="E137" s="71"/>
      <c r="F137" s="137"/>
      <c r="G137" s="137"/>
      <c r="H137" s="15"/>
      <c r="I137" s="15"/>
      <c r="J137" s="24"/>
      <c r="K137" s="24"/>
      <c r="L137" s="15"/>
      <c r="M137" s="15"/>
      <c r="N137" s="15"/>
      <c r="O137" s="34"/>
      <c r="P137" s="26"/>
      <c r="Q137" s="15"/>
      <c r="R137" s="15"/>
      <c r="S137" s="34"/>
      <c r="T137" s="26"/>
      <c r="U137" s="15"/>
      <c r="V137" s="15"/>
      <c r="W137" s="15"/>
      <c r="X137" s="137"/>
      <c r="Y137" s="137"/>
      <c r="Z137" s="15"/>
      <c r="AA137" s="15"/>
      <c r="AB137" s="24"/>
      <c r="AC137" s="24"/>
      <c r="AD137" s="163"/>
      <c r="AE137" s="163"/>
      <c r="AF137" s="163"/>
      <c r="AG137" s="175"/>
      <c r="AH137" s="165"/>
      <c r="AI137" s="163"/>
      <c r="AJ137" s="163"/>
      <c r="AK137" s="175"/>
      <c r="AL137" s="165"/>
      <c r="AM137" s="163"/>
      <c r="AN137" s="163"/>
      <c r="AO137" s="163"/>
      <c r="AP137" s="117"/>
      <c r="AQ137" s="117"/>
      <c r="AR137" s="117"/>
      <c r="AS137" s="117"/>
      <c r="AT137" s="117"/>
      <c r="AU137" s="117"/>
      <c r="AV137" s="117"/>
      <c r="AW137" s="18"/>
      <c r="AX137" s="159"/>
      <c r="BB137" s="137"/>
      <c r="BC137" s="137"/>
      <c r="BD137" s="15"/>
      <c r="BE137" s="15"/>
      <c r="BF137" s="24"/>
      <c r="BG137" s="24"/>
      <c r="BH137" s="163"/>
      <c r="BI137" s="163"/>
      <c r="BJ137" s="163"/>
      <c r="BK137" s="175"/>
      <c r="BL137" s="165"/>
      <c r="BM137" s="163"/>
      <c r="BN137" s="163"/>
      <c r="BO137" s="175"/>
      <c r="BP137" s="165"/>
      <c r="BQ137" s="163"/>
      <c r="BR137" s="163"/>
      <c r="BS137" s="163"/>
      <c r="BT137" s="137"/>
      <c r="BU137" s="137"/>
      <c r="BV137" s="15"/>
      <c r="BW137" s="15"/>
      <c r="BX137" s="24"/>
      <c r="BY137" s="24"/>
      <c r="BZ137" s="163"/>
      <c r="CA137" s="163"/>
      <c r="CB137" s="163"/>
      <c r="CC137" s="175"/>
      <c r="CD137" s="165"/>
      <c r="CE137" s="163"/>
      <c r="CF137" s="163"/>
      <c r="CG137" s="175"/>
      <c r="CH137" s="165"/>
      <c r="CI137" s="163"/>
      <c r="CJ137" s="163"/>
      <c r="CK137" s="163"/>
      <c r="CL137" s="174"/>
      <c r="CM137" s="174"/>
      <c r="CN137" s="174"/>
      <c r="CO137" s="174"/>
      <c r="CP137" s="174"/>
      <c r="CQ137" s="174"/>
      <c r="CR137" s="174"/>
      <c r="CS137" s="18"/>
      <c r="CT137" s="18"/>
    </row>
    <row r="138" customFormat="false" ht="9.75" hidden="false" customHeight="true" outlineLevel="0" collapsed="false">
      <c r="C138" s="71"/>
      <c r="D138" s="71"/>
      <c r="E138" s="71"/>
      <c r="F138" s="137"/>
      <c r="G138" s="137"/>
      <c r="H138" s="15" t="n">
        <v>2</v>
      </c>
      <c r="I138" s="122" t="s">
        <v>13</v>
      </c>
      <c r="J138" s="122"/>
      <c r="K138" s="122"/>
      <c r="L138" s="123" t="str">
        <f aca="false">IF($L54="","",$L54)</f>
        <v/>
      </c>
      <c r="M138" s="123"/>
      <c r="N138" s="123"/>
      <c r="O138" s="123"/>
      <c r="P138" s="123"/>
      <c r="Q138" s="123"/>
      <c r="R138" s="123"/>
      <c r="S138" s="123"/>
      <c r="T138" s="123"/>
      <c r="U138" s="32" t="s">
        <v>63</v>
      </c>
      <c r="V138" s="24" t="str">
        <f aca="false">IF($V54="","",$V54)</f>
        <v/>
      </c>
      <c r="W138" s="24"/>
      <c r="X138" s="137"/>
      <c r="Y138" s="137"/>
      <c r="Z138" s="15" t="n">
        <v>2</v>
      </c>
      <c r="AA138" s="122" t="s">
        <v>13</v>
      </c>
      <c r="AB138" s="122"/>
      <c r="AC138" s="122"/>
      <c r="AD138" s="123" t="str">
        <f aca="false">IF($AD54="","",$AD54)</f>
        <v/>
      </c>
      <c r="AE138" s="123"/>
      <c r="AF138" s="123"/>
      <c r="AG138" s="123"/>
      <c r="AH138" s="123"/>
      <c r="AI138" s="123"/>
      <c r="AJ138" s="123"/>
      <c r="AK138" s="123"/>
      <c r="AL138" s="123"/>
      <c r="AM138" s="32" t="s">
        <v>63</v>
      </c>
      <c r="AN138" s="24" t="str">
        <f aca="false">IF($AN54="","",$AN54)</f>
        <v/>
      </c>
      <c r="AO138" s="24"/>
      <c r="AP138" s="117"/>
      <c r="AQ138" s="117"/>
      <c r="AR138" s="117"/>
      <c r="AS138" s="117"/>
      <c r="AT138" s="117"/>
      <c r="AU138" s="117"/>
      <c r="AV138" s="117"/>
      <c r="AW138" s="18"/>
      <c r="AX138" s="159"/>
      <c r="BB138" s="137"/>
      <c r="BC138" s="137"/>
      <c r="BD138" s="15" t="n">
        <v>2</v>
      </c>
      <c r="BE138" s="122" t="s">
        <v>13</v>
      </c>
      <c r="BF138" s="122"/>
      <c r="BG138" s="122"/>
      <c r="BH138" s="123" t="str">
        <f aca="false">IF($L54="","",$L54)</f>
        <v/>
      </c>
      <c r="BI138" s="123"/>
      <c r="BJ138" s="123"/>
      <c r="BK138" s="123"/>
      <c r="BL138" s="123"/>
      <c r="BM138" s="123"/>
      <c r="BN138" s="123"/>
      <c r="BO138" s="123"/>
      <c r="BP138" s="123"/>
      <c r="BQ138" s="32" t="s">
        <v>63</v>
      </c>
      <c r="BR138" s="24" t="str">
        <f aca="false">IF($V54="","",$V54)</f>
        <v/>
      </c>
      <c r="BS138" s="24"/>
      <c r="BT138" s="137"/>
      <c r="BU138" s="137"/>
      <c r="BV138" s="15" t="n">
        <v>2</v>
      </c>
      <c r="BW138" s="122" t="s">
        <v>13</v>
      </c>
      <c r="BX138" s="122"/>
      <c r="BY138" s="122"/>
      <c r="BZ138" s="123" t="str">
        <f aca="false">IF($AD54="","",$AD54)</f>
        <v/>
      </c>
      <c r="CA138" s="123"/>
      <c r="CB138" s="123"/>
      <c r="CC138" s="123"/>
      <c r="CD138" s="123"/>
      <c r="CE138" s="123"/>
      <c r="CF138" s="123"/>
      <c r="CG138" s="123"/>
      <c r="CH138" s="123"/>
      <c r="CI138" s="32" t="s">
        <v>63</v>
      </c>
      <c r="CJ138" s="24" t="str">
        <f aca="false">IF($AN54="","",$AN54)</f>
        <v/>
      </c>
      <c r="CK138" s="24"/>
      <c r="CL138" s="174"/>
      <c r="CM138" s="174"/>
      <c r="CN138" s="174"/>
      <c r="CO138" s="174"/>
      <c r="CP138" s="174"/>
      <c r="CQ138" s="174"/>
      <c r="CR138" s="174"/>
      <c r="CS138" s="18"/>
      <c r="CT138" s="18"/>
    </row>
    <row r="139" customFormat="false" ht="9.75" hidden="false" customHeight="true" outlineLevel="0" collapsed="false">
      <c r="C139" s="71"/>
      <c r="D139" s="71"/>
      <c r="E139" s="71"/>
      <c r="F139" s="137"/>
      <c r="G139" s="137"/>
      <c r="H139" s="15"/>
      <c r="I139" s="139" t="s">
        <v>67</v>
      </c>
      <c r="J139" s="139"/>
      <c r="K139" s="139"/>
      <c r="L139" s="110" t="str">
        <f aca="false">IF($L55="","",$L55)</f>
        <v/>
      </c>
      <c r="M139" s="110"/>
      <c r="N139" s="110"/>
      <c r="O139" s="110"/>
      <c r="P139" s="110"/>
      <c r="Q139" s="110"/>
      <c r="R139" s="110"/>
      <c r="S139" s="110"/>
      <c r="T139" s="110"/>
      <c r="U139" s="32"/>
      <c r="V139" s="24"/>
      <c r="W139" s="24"/>
      <c r="X139" s="137"/>
      <c r="Y139" s="137"/>
      <c r="Z139" s="15"/>
      <c r="AA139" s="139" t="s">
        <v>67</v>
      </c>
      <c r="AB139" s="139"/>
      <c r="AC139" s="139"/>
      <c r="AD139" s="110" t="str">
        <f aca="false">IF($AD55="","",$AD55)</f>
        <v/>
      </c>
      <c r="AE139" s="110"/>
      <c r="AF139" s="110"/>
      <c r="AG139" s="110"/>
      <c r="AH139" s="110"/>
      <c r="AI139" s="110"/>
      <c r="AJ139" s="110"/>
      <c r="AK139" s="110"/>
      <c r="AL139" s="110"/>
      <c r="AM139" s="32"/>
      <c r="AN139" s="24"/>
      <c r="AO139" s="24"/>
      <c r="AP139" s="117"/>
      <c r="AQ139" s="117"/>
      <c r="AR139" s="117"/>
      <c r="AS139" s="117"/>
      <c r="AT139" s="117"/>
      <c r="AU139" s="117"/>
      <c r="AV139" s="117"/>
      <c r="AW139" s="18"/>
      <c r="AX139" s="159"/>
      <c r="BB139" s="137"/>
      <c r="BC139" s="137"/>
      <c r="BD139" s="15"/>
      <c r="BE139" s="139" t="s">
        <v>67</v>
      </c>
      <c r="BF139" s="139"/>
      <c r="BG139" s="139"/>
      <c r="BH139" s="110" t="str">
        <f aca="false">IF($L55="","",$L55)</f>
        <v/>
      </c>
      <c r="BI139" s="110"/>
      <c r="BJ139" s="110"/>
      <c r="BK139" s="110"/>
      <c r="BL139" s="110"/>
      <c r="BM139" s="110"/>
      <c r="BN139" s="110"/>
      <c r="BO139" s="110"/>
      <c r="BP139" s="110"/>
      <c r="BQ139" s="32"/>
      <c r="BR139" s="24"/>
      <c r="BS139" s="24"/>
      <c r="BT139" s="137"/>
      <c r="BU139" s="137"/>
      <c r="BV139" s="15"/>
      <c r="BW139" s="139" t="s">
        <v>67</v>
      </c>
      <c r="BX139" s="139"/>
      <c r="BY139" s="139"/>
      <c r="BZ139" s="110" t="str">
        <f aca="false">IF($AD55="","",$AD55)</f>
        <v/>
      </c>
      <c r="CA139" s="110"/>
      <c r="CB139" s="110"/>
      <c r="CC139" s="110"/>
      <c r="CD139" s="110"/>
      <c r="CE139" s="110"/>
      <c r="CF139" s="110"/>
      <c r="CG139" s="110"/>
      <c r="CH139" s="110"/>
      <c r="CI139" s="32"/>
      <c r="CJ139" s="24"/>
      <c r="CK139" s="24"/>
      <c r="CL139" s="174"/>
      <c r="CM139" s="174"/>
      <c r="CN139" s="174"/>
      <c r="CO139" s="174"/>
      <c r="CP139" s="174"/>
      <c r="CQ139" s="174"/>
      <c r="CR139" s="174"/>
      <c r="CS139" s="18"/>
      <c r="CT139" s="18"/>
    </row>
    <row r="140" customFormat="false" ht="9.75" hidden="false" customHeight="true" outlineLevel="0" collapsed="false">
      <c r="C140" s="71"/>
      <c r="D140" s="71"/>
      <c r="E140" s="71"/>
      <c r="F140" s="137"/>
      <c r="G140" s="137"/>
      <c r="H140" s="15"/>
      <c r="I140" s="139"/>
      <c r="J140" s="139"/>
      <c r="K140" s="139"/>
      <c r="L140" s="110"/>
      <c r="M140" s="110"/>
      <c r="N140" s="110"/>
      <c r="O140" s="110"/>
      <c r="P140" s="110"/>
      <c r="Q140" s="110"/>
      <c r="R140" s="110"/>
      <c r="S140" s="110"/>
      <c r="T140" s="110"/>
      <c r="U140" s="32"/>
      <c r="V140" s="24"/>
      <c r="W140" s="24"/>
      <c r="X140" s="137"/>
      <c r="Y140" s="137"/>
      <c r="Z140" s="15"/>
      <c r="AA140" s="15"/>
      <c r="AB140" s="139"/>
      <c r="AC140" s="139"/>
      <c r="AD140" s="110"/>
      <c r="AE140" s="110"/>
      <c r="AF140" s="110"/>
      <c r="AG140" s="110"/>
      <c r="AH140" s="110"/>
      <c r="AI140" s="110"/>
      <c r="AJ140" s="110"/>
      <c r="AK140" s="110"/>
      <c r="AL140" s="110"/>
      <c r="AM140" s="32"/>
      <c r="AN140" s="24"/>
      <c r="AO140" s="24"/>
      <c r="AP140" s="117"/>
      <c r="AQ140" s="117"/>
      <c r="AR140" s="117"/>
      <c r="AS140" s="117"/>
      <c r="AT140" s="117"/>
      <c r="AU140" s="117"/>
      <c r="AV140" s="117"/>
      <c r="AW140" s="18"/>
      <c r="AX140" s="159"/>
      <c r="BB140" s="137"/>
      <c r="BC140" s="137"/>
      <c r="BD140" s="15"/>
      <c r="BE140" s="139"/>
      <c r="BF140" s="139"/>
      <c r="BG140" s="139"/>
      <c r="BH140" s="110"/>
      <c r="BI140" s="110"/>
      <c r="BJ140" s="110"/>
      <c r="BK140" s="110"/>
      <c r="BL140" s="110"/>
      <c r="BM140" s="110"/>
      <c r="BN140" s="110"/>
      <c r="BO140" s="110"/>
      <c r="BP140" s="110"/>
      <c r="BQ140" s="32"/>
      <c r="BR140" s="24"/>
      <c r="BS140" s="24"/>
      <c r="BT140" s="137"/>
      <c r="BU140" s="137"/>
      <c r="BV140" s="15"/>
      <c r="BW140" s="15"/>
      <c r="BX140" s="139"/>
      <c r="BY140" s="139"/>
      <c r="BZ140" s="110"/>
      <c r="CA140" s="110"/>
      <c r="CB140" s="110"/>
      <c r="CC140" s="110"/>
      <c r="CD140" s="110"/>
      <c r="CE140" s="110"/>
      <c r="CF140" s="110"/>
      <c r="CG140" s="110"/>
      <c r="CH140" s="110"/>
      <c r="CI140" s="32"/>
      <c r="CJ140" s="24"/>
      <c r="CK140" s="24"/>
      <c r="CL140" s="174"/>
      <c r="CM140" s="174"/>
      <c r="CN140" s="174"/>
      <c r="CO140" s="174"/>
      <c r="CP140" s="174"/>
      <c r="CQ140" s="174"/>
      <c r="CR140" s="174"/>
      <c r="CS140" s="18"/>
      <c r="CT140" s="18"/>
    </row>
    <row r="141" customFormat="false" ht="9.75" hidden="false" customHeight="true" outlineLevel="0" collapsed="false">
      <c r="C141" s="71"/>
      <c r="D141" s="71"/>
      <c r="E141" s="71"/>
      <c r="F141" s="137"/>
      <c r="G141" s="137"/>
      <c r="H141" s="15"/>
      <c r="I141" s="24" t="s">
        <v>70</v>
      </c>
      <c r="J141" s="24"/>
      <c r="K141" s="24"/>
      <c r="L141" s="15" t="str">
        <f aca="false">IF(L57="","",L57)</f>
        <v/>
      </c>
      <c r="M141" s="15" t="str">
        <f aca="false">IF(M57="","",M57)</f>
        <v/>
      </c>
      <c r="N141" s="15" t="str">
        <f aca="false">IF(N57="","",N57)</f>
        <v/>
      </c>
      <c r="O141" s="34" t="str">
        <f aca="false">IF(O57="","",O57)</f>
        <v/>
      </c>
      <c r="P141" s="26" t="str">
        <f aca="false">IF(P57="","",P57)</f>
        <v/>
      </c>
      <c r="Q141" s="15" t="str">
        <f aca="false">IF(Q57="","",Q57)</f>
        <v/>
      </c>
      <c r="R141" s="15" t="str">
        <f aca="false">IF(R57="","",R57)</f>
        <v/>
      </c>
      <c r="S141" s="34" t="str">
        <f aca="false">IF(S57="","",S57)</f>
        <v/>
      </c>
      <c r="T141" s="26" t="str">
        <f aca="false">IF(T57="","",T57)</f>
        <v/>
      </c>
      <c r="U141" s="15" t="str">
        <f aca="false">IF(U57="","",U57)</f>
        <v/>
      </c>
      <c r="V141" s="15" t="str">
        <f aca="false">IF(V57="","",V57)</f>
        <v/>
      </c>
      <c r="W141" s="15" t="str">
        <f aca="false">IF(W57="","",W57)</f>
        <v/>
      </c>
      <c r="X141" s="137"/>
      <c r="Y141" s="137"/>
      <c r="Z141" s="15"/>
      <c r="AA141" s="24" t="s">
        <v>70</v>
      </c>
      <c r="AB141" s="24"/>
      <c r="AC141" s="24"/>
      <c r="AD141" s="163"/>
      <c r="AE141" s="163"/>
      <c r="AF141" s="163"/>
      <c r="AG141" s="175"/>
      <c r="AH141" s="165"/>
      <c r="AI141" s="163"/>
      <c r="AJ141" s="163"/>
      <c r="AK141" s="175"/>
      <c r="AL141" s="165"/>
      <c r="AM141" s="163"/>
      <c r="AN141" s="163"/>
      <c r="AO141" s="163"/>
      <c r="AP141" s="117"/>
      <c r="AQ141" s="117"/>
      <c r="AR141" s="117"/>
      <c r="AS141" s="117"/>
      <c r="AT141" s="117"/>
      <c r="AU141" s="117"/>
      <c r="AV141" s="117"/>
      <c r="AW141" s="18"/>
      <c r="AX141" s="159"/>
      <c r="BB141" s="137"/>
      <c r="BC141" s="137"/>
      <c r="BD141" s="15"/>
      <c r="BE141" s="24" t="s">
        <v>70</v>
      </c>
      <c r="BF141" s="24"/>
      <c r="BG141" s="24"/>
      <c r="BH141" s="163"/>
      <c r="BI141" s="163"/>
      <c r="BJ141" s="163"/>
      <c r="BK141" s="175"/>
      <c r="BL141" s="165"/>
      <c r="BM141" s="163"/>
      <c r="BN141" s="163"/>
      <c r="BO141" s="175"/>
      <c r="BP141" s="165"/>
      <c r="BQ141" s="163"/>
      <c r="BR141" s="163"/>
      <c r="BS141" s="163"/>
      <c r="BT141" s="137"/>
      <c r="BU141" s="137"/>
      <c r="BV141" s="15"/>
      <c r="BW141" s="24" t="s">
        <v>70</v>
      </c>
      <c r="BX141" s="24"/>
      <c r="BY141" s="24"/>
      <c r="BZ141" s="163"/>
      <c r="CA141" s="163"/>
      <c r="CB141" s="163"/>
      <c r="CC141" s="175"/>
      <c r="CD141" s="165"/>
      <c r="CE141" s="163"/>
      <c r="CF141" s="163"/>
      <c r="CG141" s="175"/>
      <c r="CH141" s="165"/>
      <c r="CI141" s="163"/>
      <c r="CJ141" s="163"/>
      <c r="CK141" s="163"/>
      <c r="CL141" s="174"/>
      <c r="CM141" s="174"/>
      <c r="CN141" s="174"/>
      <c r="CO141" s="174"/>
      <c r="CP141" s="174"/>
      <c r="CQ141" s="174"/>
      <c r="CR141" s="174"/>
      <c r="CS141" s="18"/>
      <c r="CT141" s="18"/>
    </row>
    <row r="142" customFormat="false" ht="9.75" hidden="false" customHeight="true" outlineLevel="0" collapsed="false">
      <c r="C142" s="71"/>
      <c r="D142" s="71"/>
      <c r="E142" s="71"/>
      <c r="F142" s="137"/>
      <c r="G142" s="137"/>
      <c r="H142" s="15"/>
      <c r="I142" s="15"/>
      <c r="J142" s="24"/>
      <c r="K142" s="24"/>
      <c r="L142" s="15"/>
      <c r="M142" s="15"/>
      <c r="N142" s="15"/>
      <c r="O142" s="34"/>
      <c r="P142" s="26"/>
      <c r="Q142" s="15"/>
      <c r="R142" s="15"/>
      <c r="S142" s="34"/>
      <c r="T142" s="26"/>
      <c r="U142" s="15"/>
      <c r="V142" s="15"/>
      <c r="W142" s="15"/>
      <c r="X142" s="137"/>
      <c r="Y142" s="137"/>
      <c r="Z142" s="15"/>
      <c r="AA142" s="15"/>
      <c r="AB142" s="24"/>
      <c r="AC142" s="24"/>
      <c r="AD142" s="163"/>
      <c r="AE142" s="163"/>
      <c r="AF142" s="163"/>
      <c r="AG142" s="175"/>
      <c r="AH142" s="165"/>
      <c r="AI142" s="163"/>
      <c r="AJ142" s="163"/>
      <c r="AK142" s="175"/>
      <c r="AL142" s="165"/>
      <c r="AM142" s="163"/>
      <c r="AN142" s="163"/>
      <c r="AO142" s="163"/>
      <c r="AP142" s="117"/>
      <c r="AQ142" s="117"/>
      <c r="AR142" s="117"/>
      <c r="AS142" s="117"/>
      <c r="AT142" s="117"/>
      <c r="AU142" s="117"/>
      <c r="AV142" s="117"/>
      <c r="AW142" s="18"/>
      <c r="AX142" s="159"/>
      <c r="BB142" s="137"/>
      <c r="BC142" s="137"/>
      <c r="BD142" s="15"/>
      <c r="BE142" s="15"/>
      <c r="BF142" s="24"/>
      <c r="BG142" s="24"/>
      <c r="BH142" s="163"/>
      <c r="BI142" s="163"/>
      <c r="BJ142" s="163"/>
      <c r="BK142" s="175"/>
      <c r="BL142" s="165"/>
      <c r="BM142" s="163"/>
      <c r="BN142" s="163"/>
      <c r="BO142" s="175"/>
      <c r="BP142" s="165"/>
      <c r="BQ142" s="163"/>
      <c r="BR142" s="163"/>
      <c r="BS142" s="163"/>
      <c r="BT142" s="137"/>
      <c r="BU142" s="137"/>
      <c r="BV142" s="15"/>
      <c r="BW142" s="15"/>
      <c r="BX142" s="24"/>
      <c r="BY142" s="24"/>
      <c r="BZ142" s="163"/>
      <c r="CA142" s="163"/>
      <c r="CB142" s="163"/>
      <c r="CC142" s="175"/>
      <c r="CD142" s="165"/>
      <c r="CE142" s="163"/>
      <c r="CF142" s="163"/>
      <c r="CG142" s="175"/>
      <c r="CH142" s="165"/>
      <c r="CI142" s="163"/>
      <c r="CJ142" s="163"/>
      <c r="CK142" s="163"/>
      <c r="CL142" s="174"/>
      <c r="CM142" s="174"/>
      <c r="CN142" s="174"/>
      <c r="CO142" s="174"/>
      <c r="CP142" s="174"/>
      <c r="CQ142" s="174"/>
      <c r="CR142" s="174"/>
      <c r="CS142" s="18"/>
      <c r="CT142" s="18"/>
    </row>
    <row r="143" customFormat="false" ht="9.75" hidden="false" customHeight="true" outlineLevel="0" collapsed="false">
      <c r="C143" s="71"/>
      <c r="D143" s="71"/>
      <c r="E143" s="71"/>
      <c r="F143" s="137"/>
      <c r="G143" s="137"/>
      <c r="H143" s="15" t="n">
        <v>3</v>
      </c>
      <c r="I143" s="122" t="s">
        <v>13</v>
      </c>
      <c r="J143" s="122"/>
      <c r="K143" s="122"/>
      <c r="L143" s="123" t="str">
        <f aca="false">IF($L59="","",$L59)</f>
        <v/>
      </c>
      <c r="M143" s="123"/>
      <c r="N143" s="123"/>
      <c r="O143" s="123"/>
      <c r="P143" s="123"/>
      <c r="Q143" s="123"/>
      <c r="R143" s="123"/>
      <c r="S143" s="123"/>
      <c r="T143" s="123"/>
      <c r="U143" s="32" t="s">
        <v>63</v>
      </c>
      <c r="V143" s="24" t="str">
        <f aca="false">IF($V59="","",$V59)</f>
        <v/>
      </c>
      <c r="W143" s="24"/>
      <c r="X143" s="137"/>
      <c r="Y143" s="137"/>
      <c r="Z143" s="15" t="n">
        <v>3</v>
      </c>
      <c r="AA143" s="122" t="s">
        <v>13</v>
      </c>
      <c r="AB143" s="122"/>
      <c r="AC143" s="122"/>
      <c r="AD143" s="123" t="str">
        <f aca="false">IF($AD59="","",$AD59)</f>
        <v/>
      </c>
      <c r="AE143" s="123"/>
      <c r="AF143" s="123"/>
      <c r="AG143" s="123"/>
      <c r="AH143" s="123"/>
      <c r="AI143" s="123"/>
      <c r="AJ143" s="123"/>
      <c r="AK143" s="123"/>
      <c r="AL143" s="123"/>
      <c r="AM143" s="32" t="s">
        <v>63</v>
      </c>
      <c r="AN143" s="24" t="str">
        <f aca="false">IF($AN59="","",$AN59)</f>
        <v/>
      </c>
      <c r="AO143" s="24"/>
      <c r="AP143" s="117"/>
      <c r="AQ143" s="117"/>
      <c r="AR143" s="117"/>
      <c r="AS143" s="117"/>
      <c r="AT143" s="117"/>
      <c r="AU143" s="117"/>
      <c r="AV143" s="117"/>
      <c r="AW143" s="18"/>
      <c r="AX143" s="159"/>
      <c r="BB143" s="137"/>
      <c r="BC143" s="137"/>
      <c r="BD143" s="15" t="n">
        <v>3</v>
      </c>
      <c r="BE143" s="122" t="s">
        <v>13</v>
      </c>
      <c r="BF143" s="122"/>
      <c r="BG143" s="122"/>
      <c r="BH143" s="123" t="str">
        <f aca="false">IF($L59="","",$L59)</f>
        <v/>
      </c>
      <c r="BI143" s="123"/>
      <c r="BJ143" s="123"/>
      <c r="BK143" s="123"/>
      <c r="BL143" s="123"/>
      <c r="BM143" s="123"/>
      <c r="BN143" s="123"/>
      <c r="BO143" s="123"/>
      <c r="BP143" s="123"/>
      <c r="BQ143" s="32" t="s">
        <v>63</v>
      </c>
      <c r="BR143" s="24" t="str">
        <f aca="false">IF($V59="","",$V59)</f>
        <v/>
      </c>
      <c r="BS143" s="24"/>
      <c r="BT143" s="137"/>
      <c r="BU143" s="137"/>
      <c r="BV143" s="15" t="n">
        <v>3</v>
      </c>
      <c r="BW143" s="122" t="s">
        <v>13</v>
      </c>
      <c r="BX143" s="122"/>
      <c r="BY143" s="122"/>
      <c r="BZ143" s="123" t="str">
        <f aca="false">IF($AD59="","",$AD59)</f>
        <v/>
      </c>
      <c r="CA143" s="123"/>
      <c r="CB143" s="123"/>
      <c r="CC143" s="123"/>
      <c r="CD143" s="123"/>
      <c r="CE143" s="123"/>
      <c r="CF143" s="123"/>
      <c r="CG143" s="123"/>
      <c r="CH143" s="123"/>
      <c r="CI143" s="32" t="s">
        <v>63</v>
      </c>
      <c r="CJ143" s="24" t="str">
        <f aca="false">IF($AN59="","",$AN59)</f>
        <v/>
      </c>
      <c r="CK143" s="24"/>
      <c r="CL143" s="174"/>
      <c r="CM143" s="174"/>
      <c r="CN143" s="174"/>
      <c r="CO143" s="174"/>
      <c r="CP143" s="174"/>
      <c r="CQ143" s="174"/>
      <c r="CR143" s="174"/>
      <c r="CS143" s="18"/>
      <c r="CT143" s="18"/>
    </row>
    <row r="144" customFormat="false" ht="9.75" hidden="false" customHeight="true" outlineLevel="0" collapsed="false">
      <c r="C144" s="71"/>
      <c r="D144" s="71"/>
      <c r="E144" s="71"/>
      <c r="F144" s="137"/>
      <c r="G144" s="137"/>
      <c r="H144" s="15"/>
      <c r="I144" s="139" t="s">
        <v>67</v>
      </c>
      <c r="J144" s="139"/>
      <c r="K144" s="139"/>
      <c r="L144" s="110" t="str">
        <f aca="false">IF($L60="","",$L60)</f>
        <v/>
      </c>
      <c r="M144" s="110"/>
      <c r="N144" s="110"/>
      <c r="O144" s="110"/>
      <c r="P144" s="110"/>
      <c r="Q144" s="110"/>
      <c r="R144" s="110"/>
      <c r="S144" s="110"/>
      <c r="T144" s="110"/>
      <c r="U144" s="32"/>
      <c r="V144" s="24"/>
      <c r="W144" s="24"/>
      <c r="X144" s="137"/>
      <c r="Y144" s="137"/>
      <c r="Z144" s="15"/>
      <c r="AA144" s="125" t="s">
        <v>67</v>
      </c>
      <c r="AB144" s="125"/>
      <c r="AC144" s="125"/>
      <c r="AD144" s="110" t="str">
        <f aca="false">IF($AD60="","",$AD60)</f>
        <v/>
      </c>
      <c r="AE144" s="110"/>
      <c r="AF144" s="110"/>
      <c r="AG144" s="110"/>
      <c r="AH144" s="110"/>
      <c r="AI144" s="110"/>
      <c r="AJ144" s="110"/>
      <c r="AK144" s="110"/>
      <c r="AL144" s="110"/>
      <c r="AM144" s="32"/>
      <c r="AN144" s="24"/>
      <c r="AO144" s="24"/>
      <c r="AP144" s="176" t="s">
        <v>74</v>
      </c>
      <c r="AQ144" s="176"/>
      <c r="AR144" s="176"/>
      <c r="AS144" s="176"/>
      <c r="AT144" s="176"/>
      <c r="AU144" s="176"/>
      <c r="AV144" s="176"/>
      <c r="AW144" s="18"/>
      <c r="AX144" s="159"/>
      <c r="BB144" s="137"/>
      <c r="BC144" s="137"/>
      <c r="BD144" s="15"/>
      <c r="BE144" s="139" t="s">
        <v>67</v>
      </c>
      <c r="BF144" s="139"/>
      <c r="BG144" s="139"/>
      <c r="BH144" s="110" t="str">
        <f aca="false">IF($L60="","",$L60)</f>
        <v/>
      </c>
      <c r="BI144" s="110"/>
      <c r="BJ144" s="110"/>
      <c r="BK144" s="110"/>
      <c r="BL144" s="110"/>
      <c r="BM144" s="110"/>
      <c r="BN144" s="110"/>
      <c r="BO144" s="110"/>
      <c r="BP144" s="110"/>
      <c r="BQ144" s="32"/>
      <c r="BR144" s="24"/>
      <c r="BS144" s="24"/>
      <c r="BT144" s="137"/>
      <c r="BU144" s="137"/>
      <c r="BV144" s="15"/>
      <c r="BW144" s="125" t="s">
        <v>67</v>
      </c>
      <c r="BX144" s="125"/>
      <c r="BY144" s="125"/>
      <c r="BZ144" s="110" t="str">
        <f aca="false">IF($AD60="","",$AD60)</f>
        <v/>
      </c>
      <c r="CA144" s="110"/>
      <c r="CB144" s="110"/>
      <c r="CC144" s="110"/>
      <c r="CD144" s="110"/>
      <c r="CE144" s="110"/>
      <c r="CF144" s="110"/>
      <c r="CG144" s="110"/>
      <c r="CH144" s="110"/>
      <c r="CI144" s="32"/>
      <c r="CJ144" s="24"/>
      <c r="CK144" s="24"/>
      <c r="CL144" s="176" t="s">
        <v>74</v>
      </c>
      <c r="CM144" s="176"/>
      <c r="CN144" s="176"/>
      <c r="CO144" s="176"/>
      <c r="CP144" s="176"/>
      <c r="CQ144" s="176"/>
      <c r="CR144" s="176"/>
      <c r="CS144" s="18"/>
      <c r="CT144" s="18"/>
    </row>
    <row r="145" customFormat="false" ht="9.75" hidden="false" customHeight="true" outlineLevel="0" collapsed="false">
      <c r="C145" s="71"/>
      <c r="D145" s="71"/>
      <c r="E145" s="71"/>
      <c r="F145" s="137"/>
      <c r="G145" s="137"/>
      <c r="H145" s="15"/>
      <c r="I145" s="139"/>
      <c r="J145" s="139"/>
      <c r="K145" s="139"/>
      <c r="L145" s="110"/>
      <c r="M145" s="110"/>
      <c r="N145" s="110"/>
      <c r="O145" s="110"/>
      <c r="P145" s="110"/>
      <c r="Q145" s="110"/>
      <c r="R145" s="110"/>
      <c r="S145" s="110"/>
      <c r="T145" s="110"/>
      <c r="U145" s="32"/>
      <c r="V145" s="24"/>
      <c r="W145" s="24"/>
      <c r="X145" s="137"/>
      <c r="Y145" s="137"/>
      <c r="Z145" s="15"/>
      <c r="AA145" s="125"/>
      <c r="AB145" s="125"/>
      <c r="AC145" s="125"/>
      <c r="AD145" s="110"/>
      <c r="AE145" s="110"/>
      <c r="AF145" s="110"/>
      <c r="AG145" s="110"/>
      <c r="AH145" s="110"/>
      <c r="AI145" s="110"/>
      <c r="AJ145" s="110"/>
      <c r="AK145" s="110"/>
      <c r="AL145" s="110"/>
      <c r="AM145" s="32"/>
      <c r="AN145" s="24"/>
      <c r="AO145" s="24"/>
      <c r="AP145" s="176"/>
      <c r="AQ145" s="176"/>
      <c r="AR145" s="176"/>
      <c r="AS145" s="176"/>
      <c r="AT145" s="176"/>
      <c r="AU145" s="176"/>
      <c r="AV145" s="176"/>
      <c r="AW145" s="18"/>
      <c r="AX145" s="159"/>
      <c r="BB145" s="137"/>
      <c r="BC145" s="137"/>
      <c r="BD145" s="15"/>
      <c r="BE145" s="139"/>
      <c r="BF145" s="139"/>
      <c r="BG145" s="139"/>
      <c r="BH145" s="110"/>
      <c r="BI145" s="110"/>
      <c r="BJ145" s="110"/>
      <c r="BK145" s="110"/>
      <c r="BL145" s="110"/>
      <c r="BM145" s="110"/>
      <c r="BN145" s="110"/>
      <c r="BO145" s="110"/>
      <c r="BP145" s="110"/>
      <c r="BQ145" s="32"/>
      <c r="BR145" s="24"/>
      <c r="BS145" s="24"/>
      <c r="BT145" s="137"/>
      <c r="BU145" s="137"/>
      <c r="BV145" s="15"/>
      <c r="BW145" s="125"/>
      <c r="BX145" s="125"/>
      <c r="BY145" s="125"/>
      <c r="BZ145" s="110"/>
      <c r="CA145" s="110"/>
      <c r="CB145" s="110"/>
      <c r="CC145" s="110"/>
      <c r="CD145" s="110"/>
      <c r="CE145" s="110"/>
      <c r="CF145" s="110"/>
      <c r="CG145" s="110"/>
      <c r="CH145" s="110"/>
      <c r="CI145" s="32"/>
      <c r="CJ145" s="24"/>
      <c r="CK145" s="24"/>
      <c r="CL145" s="176"/>
      <c r="CM145" s="176"/>
      <c r="CN145" s="176"/>
      <c r="CO145" s="176"/>
      <c r="CP145" s="176"/>
      <c r="CQ145" s="176"/>
      <c r="CR145" s="176"/>
      <c r="CS145" s="18"/>
      <c r="CT145" s="18"/>
    </row>
    <row r="146" customFormat="false" ht="9.75" hidden="false" customHeight="true" outlineLevel="0" collapsed="false">
      <c r="C146" s="71"/>
      <c r="D146" s="71"/>
      <c r="E146" s="71"/>
      <c r="F146" s="137"/>
      <c r="G146" s="137"/>
      <c r="H146" s="15"/>
      <c r="I146" s="24" t="s">
        <v>70</v>
      </c>
      <c r="J146" s="24"/>
      <c r="K146" s="24"/>
      <c r="L146" s="15" t="str">
        <f aca="false">IF(L62="","",L62)</f>
        <v/>
      </c>
      <c r="M146" s="15" t="str">
        <f aca="false">IF(M62="","",M62)</f>
        <v/>
      </c>
      <c r="N146" s="15" t="str">
        <f aca="false">IF(N62="","",N62)</f>
        <v/>
      </c>
      <c r="O146" s="34" t="str">
        <f aca="false">IF(O62="","",O62)</f>
        <v/>
      </c>
      <c r="P146" s="26" t="str">
        <f aca="false">IF(P62="","",P62)</f>
        <v/>
      </c>
      <c r="Q146" s="15" t="str">
        <f aca="false">IF(Q62="","",Q62)</f>
        <v/>
      </c>
      <c r="R146" s="15" t="str">
        <f aca="false">IF(R62="","",R62)</f>
        <v/>
      </c>
      <c r="S146" s="34" t="str">
        <f aca="false">IF(S62="","",S62)</f>
        <v/>
      </c>
      <c r="T146" s="26" t="str">
        <f aca="false">IF(T62="","",T62)</f>
        <v/>
      </c>
      <c r="U146" s="15" t="str">
        <f aca="false">IF(U62="","",U62)</f>
        <v/>
      </c>
      <c r="V146" s="15" t="str">
        <f aca="false">IF(V62="","",V62)</f>
        <v/>
      </c>
      <c r="W146" s="15" t="str">
        <f aca="false">IF(W62="","",W62)</f>
        <v/>
      </c>
      <c r="X146" s="137"/>
      <c r="Y146" s="137"/>
      <c r="Z146" s="15"/>
      <c r="AA146" s="24" t="s">
        <v>70</v>
      </c>
      <c r="AB146" s="24"/>
      <c r="AC146" s="24"/>
      <c r="AD146" s="163"/>
      <c r="AE146" s="163"/>
      <c r="AF146" s="163"/>
      <c r="AG146" s="175"/>
      <c r="AH146" s="165"/>
      <c r="AI146" s="163"/>
      <c r="AJ146" s="163"/>
      <c r="AK146" s="175"/>
      <c r="AL146" s="165"/>
      <c r="AM146" s="163"/>
      <c r="AN146" s="163"/>
      <c r="AO146" s="163"/>
      <c r="AP146" s="174"/>
      <c r="AQ146" s="174"/>
      <c r="AR146" s="174"/>
      <c r="AS146" s="174"/>
      <c r="AT146" s="174"/>
      <c r="AU146" s="174"/>
      <c r="AV146" s="174"/>
      <c r="AW146" s="18"/>
      <c r="AX146" s="159"/>
      <c r="BB146" s="137"/>
      <c r="BC146" s="137"/>
      <c r="BD146" s="15"/>
      <c r="BE146" s="24" t="s">
        <v>70</v>
      </c>
      <c r="BF146" s="24"/>
      <c r="BG146" s="24"/>
      <c r="BH146" s="163"/>
      <c r="BI146" s="163"/>
      <c r="BJ146" s="163"/>
      <c r="BK146" s="175"/>
      <c r="BL146" s="165"/>
      <c r="BM146" s="163"/>
      <c r="BN146" s="163"/>
      <c r="BO146" s="175"/>
      <c r="BP146" s="165"/>
      <c r="BQ146" s="163"/>
      <c r="BR146" s="163"/>
      <c r="BS146" s="163"/>
      <c r="BT146" s="137"/>
      <c r="BU146" s="137"/>
      <c r="BV146" s="15"/>
      <c r="BW146" s="24" t="s">
        <v>70</v>
      </c>
      <c r="BX146" s="24"/>
      <c r="BY146" s="24"/>
      <c r="BZ146" s="163"/>
      <c r="CA146" s="163"/>
      <c r="CB146" s="163"/>
      <c r="CC146" s="175"/>
      <c r="CD146" s="165"/>
      <c r="CE146" s="163"/>
      <c r="CF146" s="163"/>
      <c r="CG146" s="175"/>
      <c r="CH146" s="165"/>
      <c r="CI146" s="163"/>
      <c r="CJ146" s="163"/>
      <c r="CK146" s="163"/>
      <c r="CL146" s="174"/>
      <c r="CM146" s="174"/>
      <c r="CN146" s="174"/>
      <c r="CO146" s="174"/>
      <c r="CP146" s="174"/>
      <c r="CQ146" s="174"/>
      <c r="CR146" s="174"/>
      <c r="CS146" s="18"/>
      <c r="CT146" s="18"/>
    </row>
    <row r="147" customFormat="false" ht="9.75" hidden="false" customHeight="true" outlineLevel="0" collapsed="false">
      <c r="C147" s="71"/>
      <c r="D147" s="71"/>
      <c r="E147" s="71"/>
      <c r="F147" s="137"/>
      <c r="G147" s="137"/>
      <c r="H147" s="15"/>
      <c r="I147" s="15"/>
      <c r="J147" s="24"/>
      <c r="K147" s="24"/>
      <c r="L147" s="15"/>
      <c r="M147" s="15"/>
      <c r="N147" s="15"/>
      <c r="O147" s="34"/>
      <c r="P147" s="26"/>
      <c r="Q147" s="15"/>
      <c r="R147" s="15"/>
      <c r="S147" s="34"/>
      <c r="T147" s="26"/>
      <c r="U147" s="15"/>
      <c r="V147" s="15"/>
      <c r="W147" s="15"/>
      <c r="X147" s="137"/>
      <c r="Y147" s="137"/>
      <c r="Z147" s="15"/>
      <c r="AA147" s="15"/>
      <c r="AB147" s="24"/>
      <c r="AC147" s="24"/>
      <c r="AD147" s="163"/>
      <c r="AE147" s="163"/>
      <c r="AF147" s="163"/>
      <c r="AG147" s="175"/>
      <c r="AH147" s="165"/>
      <c r="AI147" s="163"/>
      <c r="AJ147" s="163"/>
      <c r="AK147" s="175"/>
      <c r="AL147" s="165"/>
      <c r="AM147" s="163"/>
      <c r="AN147" s="163"/>
      <c r="AO147" s="163"/>
      <c r="AP147" s="174"/>
      <c r="AQ147" s="174"/>
      <c r="AR147" s="174"/>
      <c r="AS147" s="174"/>
      <c r="AT147" s="174"/>
      <c r="AU147" s="174"/>
      <c r="AV147" s="174"/>
      <c r="AW147" s="18"/>
      <c r="AX147" s="159"/>
      <c r="BB147" s="137"/>
      <c r="BC147" s="137"/>
      <c r="BD147" s="15"/>
      <c r="BE147" s="15"/>
      <c r="BF147" s="24"/>
      <c r="BG147" s="24"/>
      <c r="BH147" s="163"/>
      <c r="BI147" s="163"/>
      <c r="BJ147" s="163"/>
      <c r="BK147" s="175"/>
      <c r="BL147" s="165"/>
      <c r="BM147" s="163"/>
      <c r="BN147" s="163"/>
      <c r="BO147" s="175"/>
      <c r="BP147" s="165"/>
      <c r="BQ147" s="163"/>
      <c r="BR147" s="163"/>
      <c r="BS147" s="163"/>
      <c r="BT147" s="137"/>
      <c r="BU147" s="137"/>
      <c r="BV147" s="15"/>
      <c r="BW147" s="15"/>
      <c r="BX147" s="24"/>
      <c r="BY147" s="24"/>
      <c r="BZ147" s="163"/>
      <c r="CA147" s="163"/>
      <c r="CB147" s="163"/>
      <c r="CC147" s="175"/>
      <c r="CD147" s="165"/>
      <c r="CE147" s="163"/>
      <c r="CF147" s="163"/>
      <c r="CG147" s="175"/>
      <c r="CH147" s="165"/>
      <c r="CI147" s="163"/>
      <c r="CJ147" s="163"/>
      <c r="CK147" s="163"/>
      <c r="CL147" s="174"/>
      <c r="CM147" s="174"/>
      <c r="CN147" s="174"/>
      <c r="CO147" s="174"/>
      <c r="CP147" s="174"/>
      <c r="CQ147" s="174"/>
      <c r="CR147" s="174"/>
      <c r="CS147" s="18"/>
      <c r="CT147" s="18"/>
    </row>
    <row r="148" customFormat="false" ht="9.75" hidden="false" customHeight="true" outlineLevel="0" collapsed="false">
      <c r="C148" s="71"/>
      <c r="D148" s="71"/>
      <c r="E148" s="71"/>
      <c r="F148" s="137"/>
      <c r="G148" s="137"/>
      <c r="H148" s="15" t="n">
        <v>4</v>
      </c>
      <c r="I148" s="122" t="s">
        <v>13</v>
      </c>
      <c r="J148" s="122"/>
      <c r="K148" s="122"/>
      <c r="L148" s="123" t="str">
        <f aca="false">IF($L64="","",$L64)</f>
        <v/>
      </c>
      <c r="M148" s="123"/>
      <c r="N148" s="123"/>
      <c r="O148" s="123"/>
      <c r="P148" s="123"/>
      <c r="Q148" s="123"/>
      <c r="R148" s="123"/>
      <c r="S148" s="123"/>
      <c r="T148" s="123"/>
      <c r="U148" s="32" t="s">
        <v>63</v>
      </c>
      <c r="V148" s="24" t="str">
        <f aca="false">IF($V64="","",$V64)</f>
        <v/>
      </c>
      <c r="W148" s="24"/>
      <c r="X148" s="137"/>
      <c r="Y148" s="137"/>
      <c r="Z148" s="15" t="n">
        <v>4</v>
      </c>
      <c r="AA148" s="122" t="s">
        <v>13</v>
      </c>
      <c r="AB148" s="122"/>
      <c r="AC148" s="122"/>
      <c r="AD148" s="123" t="str">
        <f aca="false">IF($AD64="","",$AD64)</f>
        <v/>
      </c>
      <c r="AE148" s="123"/>
      <c r="AF148" s="123"/>
      <c r="AG148" s="123"/>
      <c r="AH148" s="123"/>
      <c r="AI148" s="123"/>
      <c r="AJ148" s="123"/>
      <c r="AK148" s="123"/>
      <c r="AL148" s="123"/>
      <c r="AM148" s="32" t="s">
        <v>63</v>
      </c>
      <c r="AN148" s="24" t="str">
        <f aca="false">IF($AN64="","",$AN64)</f>
        <v/>
      </c>
      <c r="AO148" s="24"/>
      <c r="AP148" s="174"/>
      <c r="AQ148" s="174"/>
      <c r="AR148" s="174"/>
      <c r="AS148" s="174"/>
      <c r="AT148" s="174"/>
      <c r="AU148" s="174"/>
      <c r="AV148" s="174"/>
      <c r="AW148" s="18"/>
      <c r="AX148" s="159"/>
      <c r="BB148" s="137"/>
      <c r="BC148" s="137"/>
      <c r="BD148" s="15" t="n">
        <v>4</v>
      </c>
      <c r="BE148" s="122" t="s">
        <v>13</v>
      </c>
      <c r="BF148" s="122"/>
      <c r="BG148" s="122"/>
      <c r="BH148" s="123" t="str">
        <f aca="false">IF($L64="","",$L64)</f>
        <v/>
      </c>
      <c r="BI148" s="123"/>
      <c r="BJ148" s="123"/>
      <c r="BK148" s="123"/>
      <c r="BL148" s="123"/>
      <c r="BM148" s="123"/>
      <c r="BN148" s="123"/>
      <c r="BO148" s="123"/>
      <c r="BP148" s="123"/>
      <c r="BQ148" s="32" t="s">
        <v>63</v>
      </c>
      <c r="BR148" s="24" t="str">
        <f aca="false">IF($V64="","",$V64)</f>
        <v/>
      </c>
      <c r="BS148" s="24"/>
      <c r="BT148" s="137"/>
      <c r="BU148" s="137"/>
      <c r="BV148" s="15" t="n">
        <v>4</v>
      </c>
      <c r="BW148" s="122" t="s">
        <v>13</v>
      </c>
      <c r="BX148" s="122"/>
      <c r="BY148" s="122"/>
      <c r="BZ148" s="123" t="str">
        <f aca="false">IF($AD64="","",$AD64)</f>
        <v/>
      </c>
      <c r="CA148" s="123"/>
      <c r="CB148" s="123"/>
      <c r="CC148" s="123"/>
      <c r="CD148" s="123"/>
      <c r="CE148" s="123"/>
      <c r="CF148" s="123"/>
      <c r="CG148" s="123"/>
      <c r="CH148" s="123"/>
      <c r="CI148" s="32" t="s">
        <v>63</v>
      </c>
      <c r="CJ148" s="24" t="str">
        <f aca="false">IF($AN64="","",$AN64)</f>
        <v/>
      </c>
      <c r="CK148" s="24"/>
      <c r="CL148" s="174"/>
      <c r="CM148" s="174"/>
      <c r="CN148" s="174"/>
      <c r="CO148" s="174"/>
      <c r="CP148" s="174"/>
      <c r="CQ148" s="174"/>
      <c r="CR148" s="174"/>
      <c r="CS148" s="18"/>
      <c r="CT148" s="18"/>
    </row>
    <row r="149" customFormat="false" ht="9.75" hidden="false" customHeight="true" outlineLevel="0" collapsed="false">
      <c r="C149" s="71"/>
      <c r="D149" s="71"/>
      <c r="E149" s="71"/>
      <c r="F149" s="137"/>
      <c r="G149" s="137"/>
      <c r="H149" s="15"/>
      <c r="I149" s="139" t="s">
        <v>67</v>
      </c>
      <c r="J149" s="139"/>
      <c r="K149" s="139"/>
      <c r="L149" s="110" t="str">
        <f aca="false">IF($L65="","",$L65)</f>
        <v/>
      </c>
      <c r="M149" s="110"/>
      <c r="N149" s="110"/>
      <c r="O149" s="110"/>
      <c r="P149" s="110"/>
      <c r="Q149" s="110"/>
      <c r="R149" s="110"/>
      <c r="S149" s="110"/>
      <c r="T149" s="110"/>
      <c r="U149" s="32"/>
      <c r="V149" s="24"/>
      <c r="W149" s="24"/>
      <c r="X149" s="137"/>
      <c r="Y149" s="137"/>
      <c r="Z149" s="15"/>
      <c r="AA149" s="139" t="s">
        <v>67</v>
      </c>
      <c r="AB149" s="139"/>
      <c r="AC149" s="139"/>
      <c r="AD149" s="110" t="str">
        <f aca="false">IF($AD65="","",$AD65)</f>
        <v/>
      </c>
      <c r="AE149" s="110"/>
      <c r="AF149" s="110"/>
      <c r="AG149" s="110"/>
      <c r="AH149" s="110"/>
      <c r="AI149" s="110"/>
      <c r="AJ149" s="110"/>
      <c r="AK149" s="110"/>
      <c r="AL149" s="110"/>
      <c r="AM149" s="32"/>
      <c r="AN149" s="24"/>
      <c r="AO149" s="24"/>
      <c r="AP149" s="174"/>
      <c r="AQ149" s="174"/>
      <c r="AR149" s="174"/>
      <c r="AS149" s="174"/>
      <c r="AT149" s="174"/>
      <c r="AU149" s="174"/>
      <c r="AV149" s="174"/>
      <c r="AW149" s="18"/>
      <c r="AX149" s="159"/>
      <c r="BB149" s="137"/>
      <c r="BC149" s="137"/>
      <c r="BD149" s="15"/>
      <c r="BE149" s="139" t="s">
        <v>67</v>
      </c>
      <c r="BF149" s="139"/>
      <c r="BG149" s="139"/>
      <c r="BH149" s="110" t="str">
        <f aca="false">IF($L65="","",$L65)</f>
        <v/>
      </c>
      <c r="BI149" s="110"/>
      <c r="BJ149" s="110"/>
      <c r="BK149" s="110"/>
      <c r="BL149" s="110"/>
      <c r="BM149" s="110"/>
      <c r="BN149" s="110"/>
      <c r="BO149" s="110"/>
      <c r="BP149" s="110"/>
      <c r="BQ149" s="32"/>
      <c r="BR149" s="24"/>
      <c r="BS149" s="24"/>
      <c r="BT149" s="137"/>
      <c r="BU149" s="137"/>
      <c r="BV149" s="15"/>
      <c r="BW149" s="139" t="s">
        <v>67</v>
      </c>
      <c r="BX149" s="139"/>
      <c r="BY149" s="139"/>
      <c r="BZ149" s="110" t="str">
        <f aca="false">IF($AD65="","",$AD65)</f>
        <v/>
      </c>
      <c r="CA149" s="110"/>
      <c r="CB149" s="110"/>
      <c r="CC149" s="110"/>
      <c r="CD149" s="110"/>
      <c r="CE149" s="110"/>
      <c r="CF149" s="110"/>
      <c r="CG149" s="110"/>
      <c r="CH149" s="110"/>
      <c r="CI149" s="32"/>
      <c r="CJ149" s="24"/>
      <c r="CK149" s="24"/>
      <c r="CL149" s="174"/>
      <c r="CM149" s="174"/>
      <c r="CN149" s="174"/>
      <c r="CO149" s="174"/>
      <c r="CP149" s="174"/>
      <c r="CQ149" s="174"/>
      <c r="CR149" s="174"/>
      <c r="CS149" s="18"/>
      <c r="CT149" s="18"/>
    </row>
    <row r="150" customFormat="false" ht="9.75" hidden="false" customHeight="true" outlineLevel="0" collapsed="false">
      <c r="C150" s="71"/>
      <c r="D150" s="71"/>
      <c r="E150" s="71"/>
      <c r="F150" s="137"/>
      <c r="G150" s="137"/>
      <c r="H150" s="15"/>
      <c r="I150" s="139"/>
      <c r="J150" s="139"/>
      <c r="K150" s="139"/>
      <c r="L150" s="110"/>
      <c r="M150" s="110"/>
      <c r="N150" s="110"/>
      <c r="O150" s="110"/>
      <c r="P150" s="110"/>
      <c r="Q150" s="110"/>
      <c r="R150" s="110"/>
      <c r="S150" s="110"/>
      <c r="T150" s="110"/>
      <c r="U150" s="32"/>
      <c r="V150" s="24"/>
      <c r="W150" s="24"/>
      <c r="X150" s="137"/>
      <c r="Y150" s="137"/>
      <c r="Z150" s="15"/>
      <c r="AA150" s="15"/>
      <c r="AB150" s="139"/>
      <c r="AC150" s="139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32"/>
      <c r="AN150" s="24"/>
      <c r="AO150" s="24"/>
      <c r="AP150" s="174"/>
      <c r="AQ150" s="174"/>
      <c r="AR150" s="174"/>
      <c r="AS150" s="174"/>
      <c r="AT150" s="174"/>
      <c r="AU150" s="174"/>
      <c r="AV150" s="174"/>
      <c r="AW150" s="18"/>
      <c r="AX150" s="159"/>
      <c r="BB150" s="137"/>
      <c r="BC150" s="137"/>
      <c r="BD150" s="15"/>
      <c r="BE150" s="139"/>
      <c r="BF150" s="139"/>
      <c r="BG150" s="139"/>
      <c r="BH150" s="110"/>
      <c r="BI150" s="110"/>
      <c r="BJ150" s="110"/>
      <c r="BK150" s="110"/>
      <c r="BL150" s="110"/>
      <c r="BM150" s="110"/>
      <c r="BN150" s="110"/>
      <c r="BO150" s="110"/>
      <c r="BP150" s="110"/>
      <c r="BQ150" s="32"/>
      <c r="BR150" s="24"/>
      <c r="BS150" s="24"/>
      <c r="BT150" s="137"/>
      <c r="BU150" s="137"/>
      <c r="BV150" s="15"/>
      <c r="BW150" s="15"/>
      <c r="BX150" s="139"/>
      <c r="BY150" s="139"/>
      <c r="BZ150" s="110"/>
      <c r="CA150" s="110"/>
      <c r="CB150" s="110"/>
      <c r="CC150" s="110"/>
      <c r="CD150" s="110"/>
      <c r="CE150" s="110"/>
      <c r="CF150" s="110"/>
      <c r="CG150" s="110"/>
      <c r="CH150" s="110"/>
      <c r="CI150" s="32"/>
      <c r="CJ150" s="24"/>
      <c r="CK150" s="24"/>
      <c r="CL150" s="174"/>
      <c r="CM150" s="174"/>
      <c r="CN150" s="174"/>
      <c r="CO150" s="174"/>
      <c r="CP150" s="174"/>
      <c r="CQ150" s="174"/>
      <c r="CR150" s="174"/>
      <c r="CS150" s="18"/>
      <c r="CT150" s="18"/>
    </row>
    <row r="151" customFormat="false" ht="9.75" hidden="false" customHeight="true" outlineLevel="0" collapsed="false">
      <c r="C151" s="71"/>
      <c r="D151" s="71"/>
      <c r="E151" s="71"/>
      <c r="F151" s="137"/>
      <c r="G151" s="137"/>
      <c r="H151" s="15"/>
      <c r="I151" s="24" t="s">
        <v>70</v>
      </c>
      <c r="J151" s="24"/>
      <c r="K151" s="24"/>
      <c r="L151" s="15" t="str">
        <f aca="false">IF(L67="","",L67)</f>
        <v/>
      </c>
      <c r="M151" s="15" t="str">
        <f aca="false">IF(M67="","",M67)</f>
        <v/>
      </c>
      <c r="N151" s="15" t="str">
        <f aca="false">IF(N67="","",N67)</f>
        <v/>
      </c>
      <c r="O151" s="34" t="str">
        <f aca="false">IF(O67="","",O67)</f>
        <v/>
      </c>
      <c r="P151" s="26" t="str">
        <f aca="false">IF(P67="","",P67)</f>
        <v/>
      </c>
      <c r="Q151" s="15" t="str">
        <f aca="false">IF(Q67="","",Q67)</f>
        <v/>
      </c>
      <c r="R151" s="15" t="str">
        <f aca="false">IF(R67="","",R67)</f>
        <v/>
      </c>
      <c r="S151" s="34" t="str">
        <f aca="false">IF(S67="","",S67)</f>
        <v/>
      </c>
      <c r="T151" s="26" t="str">
        <f aca="false">IF(T67="","",T67)</f>
        <v/>
      </c>
      <c r="U151" s="15" t="str">
        <f aca="false">IF(U67="","",U67)</f>
        <v/>
      </c>
      <c r="V151" s="15" t="str">
        <f aca="false">IF(V67="","",V67)</f>
        <v/>
      </c>
      <c r="W151" s="15" t="str">
        <f aca="false">IF(W67="","",W67)</f>
        <v/>
      </c>
      <c r="X151" s="137"/>
      <c r="Y151" s="137"/>
      <c r="Z151" s="15"/>
      <c r="AA151" s="24" t="s">
        <v>70</v>
      </c>
      <c r="AB151" s="24"/>
      <c r="AC151" s="24"/>
      <c r="AD151" s="163"/>
      <c r="AE151" s="163"/>
      <c r="AF151" s="163"/>
      <c r="AG151" s="175"/>
      <c r="AH151" s="165"/>
      <c r="AI151" s="163"/>
      <c r="AJ151" s="163"/>
      <c r="AK151" s="175"/>
      <c r="AL151" s="165"/>
      <c r="AM151" s="163"/>
      <c r="AN151" s="163"/>
      <c r="AO151" s="163"/>
      <c r="AP151" s="174"/>
      <c r="AQ151" s="174"/>
      <c r="AR151" s="174"/>
      <c r="AS151" s="174"/>
      <c r="AT151" s="174"/>
      <c r="AU151" s="174"/>
      <c r="AV151" s="174"/>
      <c r="AW151" s="18"/>
      <c r="AX151" s="159"/>
      <c r="BB151" s="137"/>
      <c r="BC151" s="137"/>
      <c r="BD151" s="15"/>
      <c r="BE151" s="24" t="s">
        <v>70</v>
      </c>
      <c r="BF151" s="24"/>
      <c r="BG151" s="24"/>
      <c r="BH151" s="163"/>
      <c r="BI151" s="163"/>
      <c r="BJ151" s="163"/>
      <c r="BK151" s="175"/>
      <c r="BL151" s="165"/>
      <c r="BM151" s="163"/>
      <c r="BN151" s="163"/>
      <c r="BO151" s="175"/>
      <c r="BP151" s="165"/>
      <c r="BQ151" s="163"/>
      <c r="BR151" s="163"/>
      <c r="BS151" s="163"/>
      <c r="BT151" s="137"/>
      <c r="BU151" s="137"/>
      <c r="BV151" s="15"/>
      <c r="BW151" s="24" t="s">
        <v>70</v>
      </c>
      <c r="BX151" s="24"/>
      <c r="BY151" s="24"/>
      <c r="BZ151" s="163"/>
      <c r="CA151" s="163"/>
      <c r="CB151" s="163"/>
      <c r="CC151" s="175"/>
      <c r="CD151" s="165"/>
      <c r="CE151" s="163"/>
      <c r="CF151" s="163"/>
      <c r="CG151" s="175"/>
      <c r="CH151" s="165"/>
      <c r="CI151" s="163"/>
      <c r="CJ151" s="163"/>
      <c r="CK151" s="163"/>
      <c r="CL151" s="174"/>
      <c r="CM151" s="174"/>
      <c r="CN151" s="174"/>
      <c r="CO151" s="174"/>
      <c r="CP151" s="174"/>
      <c r="CQ151" s="174"/>
      <c r="CR151" s="174"/>
      <c r="CS151" s="18"/>
      <c r="CT151" s="18"/>
    </row>
    <row r="152" customFormat="false" ht="9.75" hidden="false" customHeight="true" outlineLevel="0" collapsed="false">
      <c r="C152" s="71"/>
      <c r="D152" s="71"/>
      <c r="E152" s="71"/>
      <c r="F152" s="137"/>
      <c r="G152" s="137"/>
      <c r="H152" s="15"/>
      <c r="I152" s="15"/>
      <c r="J152" s="24"/>
      <c r="K152" s="24"/>
      <c r="L152" s="15"/>
      <c r="M152" s="15"/>
      <c r="N152" s="15"/>
      <c r="O152" s="34"/>
      <c r="P152" s="26"/>
      <c r="Q152" s="15"/>
      <c r="R152" s="15"/>
      <c r="S152" s="34"/>
      <c r="T152" s="26"/>
      <c r="U152" s="15"/>
      <c r="V152" s="15"/>
      <c r="W152" s="15"/>
      <c r="X152" s="137"/>
      <c r="Y152" s="137"/>
      <c r="Z152" s="15"/>
      <c r="AA152" s="15"/>
      <c r="AB152" s="24"/>
      <c r="AC152" s="24"/>
      <c r="AD152" s="163"/>
      <c r="AE152" s="163"/>
      <c r="AF152" s="163"/>
      <c r="AG152" s="175"/>
      <c r="AH152" s="165"/>
      <c r="AI152" s="163"/>
      <c r="AJ152" s="163"/>
      <c r="AK152" s="175"/>
      <c r="AL152" s="165"/>
      <c r="AM152" s="163"/>
      <c r="AN152" s="163"/>
      <c r="AO152" s="163"/>
      <c r="AP152" s="174"/>
      <c r="AQ152" s="174"/>
      <c r="AR152" s="174"/>
      <c r="AS152" s="174"/>
      <c r="AT152" s="174"/>
      <c r="AU152" s="174"/>
      <c r="AV152" s="174"/>
      <c r="AW152" s="18"/>
      <c r="AX152" s="159"/>
      <c r="BB152" s="137"/>
      <c r="BC152" s="137"/>
      <c r="BD152" s="15"/>
      <c r="BE152" s="15"/>
      <c r="BF152" s="24"/>
      <c r="BG152" s="24"/>
      <c r="BH152" s="163"/>
      <c r="BI152" s="163"/>
      <c r="BJ152" s="163"/>
      <c r="BK152" s="175"/>
      <c r="BL152" s="165"/>
      <c r="BM152" s="163"/>
      <c r="BN152" s="163"/>
      <c r="BO152" s="175"/>
      <c r="BP152" s="165"/>
      <c r="BQ152" s="163"/>
      <c r="BR152" s="163"/>
      <c r="BS152" s="163"/>
      <c r="BT152" s="137"/>
      <c r="BU152" s="137"/>
      <c r="BV152" s="15"/>
      <c r="BW152" s="15"/>
      <c r="BX152" s="24"/>
      <c r="BY152" s="24"/>
      <c r="BZ152" s="163"/>
      <c r="CA152" s="163"/>
      <c r="CB152" s="163"/>
      <c r="CC152" s="175"/>
      <c r="CD152" s="165"/>
      <c r="CE152" s="163"/>
      <c r="CF152" s="163"/>
      <c r="CG152" s="175"/>
      <c r="CH152" s="165"/>
      <c r="CI152" s="163"/>
      <c r="CJ152" s="163"/>
      <c r="CK152" s="163"/>
      <c r="CL152" s="174"/>
      <c r="CM152" s="174"/>
      <c r="CN152" s="174"/>
      <c r="CO152" s="174"/>
      <c r="CP152" s="174"/>
      <c r="CQ152" s="174"/>
      <c r="CR152" s="174"/>
      <c r="CS152" s="18"/>
      <c r="CT152" s="18"/>
    </row>
    <row r="153" customFormat="false" ht="9.75" hidden="false" customHeight="true" outlineLevel="0" collapsed="false">
      <c r="C153" s="71"/>
      <c r="D153" s="177" t="s">
        <v>100</v>
      </c>
      <c r="E153" s="177"/>
      <c r="F153" s="32" t="s">
        <v>76</v>
      </c>
      <c r="G153" s="32" t="s">
        <v>77</v>
      </c>
      <c r="H153" s="32"/>
      <c r="I153" s="32" t="s">
        <v>78</v>
      </c>
      <c r="J153" s="32" t="s">
        <v>79</v>
      </c>
      <c r="K153" s="32" t="s">
        <v>80</v>
      </c>
      <c r="L153" s="32"/>
      <c r="M153" s="15" t="s">
        <v>81</v>
      </c>
      <c r="N153" s="15"/>
      <c r="O153" s="15"/>
      <c r="P153" s="15"/>
      <c r="Q153" s="32" t="s">
        <v>82</v>
      </c>
      <c r="R153" s="32"/>
      <c r="S153" s="32" t="s">
        <v>83</v>
      </c>
      <c r="T153" s="32"/>
      <c r="U153" s="32" t="s">
        <v>84</v>
      </c>
      <c r="V153" s="32"/>
      <c r="W153" s="145"/>
      <c r="X153" s="145"/>
      <c r="Y153" s="14" t="s">
        <v>85</v>
      </c>
      <c r="Z153" s="14"/>
      <c r="AA153" s="14"/>
      <c r="AB153" s="14"/>
      <c r="AC153" s="14"/>
      <c r="AD153" s="14"/>
      <c r="AE153" s="14"/>
      <c r="AF153" s="14"/>
      <c r="AG153" s="14"/>
      <c r="AH153" s="14"/>
      <c r="AI153" s="14" t="s">
        <v>86</v>
      </c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8"/>
      <c r="AX153" s="159"/>
      <c r="AZ153" s="178" t="s">
        <v>101</v>
      </c>
      <c r="BA153" s="178"/>
      <c r="BB153" s="32" t="s">
        <v>76</v>
      </c>
      <c r="BC153" s="32" t="s">
        <v>77</v>
      </c>
      <c r="BD153" s="32"/>
      <c r="BE153" s="32" t="s">
        <v>78</v>
      </c>
      <c r="BF153" s="32" t="s">
        <v>79</v>
      </c>
      <c r="BG153" s="32" t="s">
        <v>80</v>
      </c>
      <c r="BH153" s="32"/>
      <c r="BI153" s="15" t="s">
        <v>81</v>
      </c>
      <c r="BJ153" s="15"/>
      <c r="BK153" s="15"/>
      <c r="BL153" s="15"/>
      <c r="BM153" s="32" t="s">
        <v>82</v>
      </c>
      <c r="BN153" s="32"/>
      <c r="BO153" s="32" t="s">
        <v>83</v>
      </c>
      <c r="BP153" s="32"/>
      <c r="BQ153" s="32" t="s">
        <v>84</v>
      </c>
      <c r="BR153" s="32"/>
      <c r="BS153" s="145"/>
      <c r="BT153" s="145"/>
      <c r="BU153" s="14" t="s">
        <v>85</v>
      </c>
      <c r="BV153" s="14"/>
      <c r="BW153" s="14"/>
      <c r="BX153" s="14"/>
      <c r="BY153" s="14"/>
      <c r="BZ153" s="14"/>
      <c r="CA153" s="14"/>
      <c r="CB153" s="14"/>
      <c r="CC153" s="14"/>
      <c r="CD153" s="14"/>
      <c r="CE153" s="14" t="s">
        <v>86</v>
      </c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8"/>
      <c r="CT153" s="18"/>
    </row>
    <row r="154" customFormat="false" ht="9.75" hidden="false" customHeight="true" outlineLevel="0" collapsed="false">
      <c r="C154" s="71"/>
      <c r="D154" s="177"/>
      <c r="E154" s="177"/>
      <c r="F154" s="32"/>
      <c r="G154" s="32"/>
      <c r="H154" s="32"/>
      <c r="I154" s="32"/>
      <c r="J154" s="32"/>
      <c r="K154" s="32"/>
      <c r="L154" s="32"/>
      <c r="M154" s="32" t="s">
        <v>87</v>
      </c>
      <c r="N154" s="32"/>
      <c r="O154" s="32" t="s">
        <v>32</v>
      </c>
      <c r="P154" s="32"/>
      <c r="Q154" s="32"/>
      <c r="R154" s="32"/>
      <c r="S154" s="32"/>
      <c r="T154" s="32"/>
      <c r="U154" s="32"/>
      <c r="V154" s="32"/>
      <c r="W154" s="145"/>
      <c r="X154" s="145"/>
      <c r="Y154" s="40" t="s">
        <v>88</v>
      </c>
      <c r="Z154" s="40"/>
      <c r="AA154" s="40" t="s">
        <v>89</v>
      </c>
      <c r="AB154" s="40"/>
      <c r="AC154" s="40" t="s">
        <v>53</v>
      </c>
      <c r="AD154" s="40"/>
      <c r="AE154" s="40" t="s">
        <v>54</v>
      </c>
      <c r="AF154" s="40"/>
      <c r="AG154" s="40" t="s">
        <v>55</v>
      </c>
      <c r="AH154" s="40"/>
      <c r="AI154" s="40" t="s">
        <v>90</v>
      </c>
      <c r="AJ154" s="40"/>
      <c r="AK154" s="40"/>
      <c r="AL154" s="40"/>
      <c r="AM154" s="40"/>
      <c r="AN154" s="40"/>
      <c r="AO154" s="40"/>
      <c r="AP154" s="40"/>
      <c r="AQ154" s="40" t="s">
        <v>53</v>
      </c>
      <c r="AR154" s="40"/>
      <c r="AS154" s="40" t="s">
        <v>54</v>
      </c>
      <c r="AT154" s="40"/>
      <c r="AU154" s="40" t="s">
        <v>55</v>
      </c>
      <c r="AV154" s="40"/>
      <c r="AW154" s="18"/>
      <c r="AX154" s="159"/>
      <c r="AZ154" s="178"/>
      <c r="BA154" s="178"/>
      <c r="BB154" s="32"/>
      <c r="BC154" s="32"/>
      <c r="BD154" s="32"/>
      <c r="BE154" s="32"/>
      <c r="BF154" s="32"/>
      <c r="BG154" s="32"/>
      <c r="BH154" s="32"/>
      <c r="BI154" s="32" t="s">
        <v>87</v>
      </c>
      <c r="BJ154" s="32"/>
      <c r="BK154" s="32" t="s">
        <v>32</v>
      </c>
      <c r="BL154" s="32"/>
      <c r="BM154" s="32"/>
      <c r="BN154" s="32"/>
      <c r="BO154" s="32"/>
      <c r="BP154" s="32"/>
      <c r="BQ154" s="32"/>
      <c r="BR154" s="32"/>
      <c r="BS154" s="145"/>
      <c r="BT154" s="145"/>
      <c r="BU154" s="40" t="s">
        <v>88</v>
      </c>
      <c r="BV154" s="40"/>
      <c r="BW154" s="40" t="s">
        <v>89</v>
      </c>
      <c r="BX154" s="40"/>
      <c r="BY154" s="40" t="s">
        <v>53</v>
      </c>
      <c r="BZ154" s="40"/>
      <c r="CA154" s="40" t="s">
        <v>54</v>
      </c>
      <c r="CB154" s="40"/>
      <c r="CC154" s="40" t="s">
        <v>55</v>
      </c>
      <c r="CD154" s="40"/>
      <c r="CE154" s="40" t="s">
        <v>90</v>
      </c>
      <c r="CF154" s="40"/>
      <c r="CG154" s="40"/>
      <c r="CH154" s="40"/>
      <c r="CI154" s="40"/>
      <c r="CJ154" s="40"/>
      <c r="CK154" s="40"/>
      <c r="CL154" s="40"/>
      <c r="CM154" s="40" t="s">
        <v>53</v>
      </c>
      <c r="CN154" s="40"/>
      <c r="CO154" s="40" t="s">
        <v>54</v>
      </c>
      <c r="CP154" s="40"/>
      <c r="CQ154" s="40" t="s">
        <v>55</v>
      </c>
      <c r="CR154" s="40"/>
      <c r="CS154" s="18"/>
      <c r="CT154" s="18"/>
    </row>
    <row r="155" customFormat="false" ht="9.75" hidden="false" customHeight="true" outlineLevel="0" collapsed="false">
      <c r="C155" s="71"/>
      <c r="D155" s="177"/>
      <c r="E155" s="177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145"/>
      <c r="X155" s="145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18"/>
      <c r="AX155" s="159"/>
      <c r="AZ155" s="178"/>
      <c r="BA155" s="178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145"/>
      <c r="BT155" s="145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40"/>
      <c r="CI155" s="40"/>
      <c r="CJ155" s="40"/>
      <c r="CK155" s="40"/>
      <c r="CL155" s="40"/>
      <c r="CM155" s="40"/>
      <c r="CN155" s="40"/>
      <c r="CO155" s="40"/>
      <c r="CP155" s="40"/>
      <c r="CQ155" s="40"/>
      <c r="CR155" s="40"/>
      <c r="CS155" s="18"/>
      <c r="CT155" s="18"/>
    </row>
    <row r="156" customFormat="false" ht="9.75" hidden="false" customHeight="true" outlineLevel="0" collapsed="false">
      <c r="C156" s="71"/>
      <c r="D156" s="177"/>
      <c r="E156" s="177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145"/>
      <c r="X156" s="145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18"/>
      <c r="AX156" s="159"/>
      <c r="AZ156" s="178"/>
      <c r="BA156" s="178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145"/>
      <c r="BT156" s="145"/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  <c r="CE156" s="40"/>
      <c r="CF156" s="40"/>
      <c r="CG156" s="40"/>
      <c r="CH156" s="40"/>
      <c r="CI156" s="40"/>
      <c r="CJ156" s="40"/>
      <c r="CK156" s="40"/>
      <c r="CL156" s="40"/>
      <c r="CM156" s="40"/>
      <c r="CN156" s="40"/>
      <c r="CO156" s="40"/>
      <c r="CP156" s="40"/>
      <c r="CQ156" s="40"/>
      <c r="CR156" s="40"/>
      <c r="CS156" s="18"/>
      <c r="CT156" s="18"/>
    </row>
    <row r="157" customFormat="false" ht="9.75" hidden="false" customHeight="true" outlineLevel="0" collapsed="false">
      <c r="C157" s="71"/>
      <c r="D157" s="177"/>
      <c r="E157" s="177"/>
      <c r="F157" s="24" t="str">
        <f aca="false">IF($F73="","",$F73)</f>
        <v/>
      </c>
      <c r="G157" s="24" t="str">
        <f aca="false">IF($G73="","",$G73)</f>
        <v/>
      </c>
      <c r="H157" s="24"/>
      <c r="I157" s="24" t="str">
        <f aca="false">IF($I73="","",$I73)</f>
        <v/>
      </c>
      <c r="J157" s="24" t="str">
        <f aca="false">IF($J73="","",$J73)</f>
        <v/>
      </c>
      <c r="K157" s="24" t="str">
        <f aca="false">IF($K73="","",$K73)</f>
        <v/>
      </c>
      <c r="L157" s="24"/>
      <c r="M157" s="24" t="str">
        <f aca="false">IF($M73="","",$M73)</f>
        <v/>
      </c>
      <c r="N157" s="24"/>
      <c r="O157" s="24" t="str">
        <f aca="false">IF($O73="","",$O73)</f>
        <v/>
      </c>
      <c r="P157" s="24"/>
      <c r="Q157" s="24" t="str">
        <f aca="false">IF($Q73="","",$Q73)</f>
        <v/>
      </c>
      <c r="R157" s="24"/>
      <c r="S157" s="24" t="str">
        <f aca="false">IF($S73="","",$S73)</f>
        <v/>
      </c>
      <c r="T157" s="24"/>
      <c r="U157" s="24" t="str">
        <f aca="false">IF($U73="","",$U73)</f>
        <v/>
      </c>
      <c r="V157" s="24"/>
      <c r="W157" s="145"/>
      <c r="X157" s="145"/>
      <c r="Y157" s="24" t="str">
        <f aca="false">IF($Y73="","",$Y73)</f>
        <v/>
      </c>
      <c r="Z157" s="24"/>
      <c r="AA157" s="24" t="str">
        <f aca="false">IF($AA73="","",$AA73)</f>
        <v/>
      </c>
      <c r="AB157" s="24"/>
      <c r="AC157" s="24" t="str">
        <f aca="false">IF($AC73="","",$AC73)</f>
        <v/>
      </c>
      <c r="AD157" s="24"/>
      <c r="AE157" s="24" t="str">
        <f aca="false">IF($AE73="","",$AE73)</f>
        <v/>
      </c>
      <c r="AF157" s="24"/>
      <c r="AG157" s="24" t="str">
        <f aca="false">IF($AG73="","",$AG73)</f>
        <v/>
      </c>
      <c r="AH157" s="24"/>
      <c r="AI157" s="24" t="str">
        <f aca="false">IF($AI73="","",$AI73)</f>
        <v/>
      </c>
      <c r="AJ157" s="24"/>
      <c r="AK157" s="24"/>
      <c r="AL157" s="24"/>
      <c r="AM157" s="24"/>
      <c r="AN157" s="24"/>
      <c r="AO157" s="24"/>
      <c r="AP157" s="24"/>
      <c r="AQ157" s="24" t="str">
        <f aca="false">IF($AQ73="","",$AQ73)</f>
        <v/>
      </c>
      <c r="AR157" s="24"/>
      <c r="AS157" s="24" t="str">
        <f aca="false">IF($AS73="","",$AS73)</f>
        <v/>
      </c>
      <c r="AT157" s="24"/>
      <c r="AU157" s="24" t="str">
        <f aca="false">IF($AU73="","",$AU73)</f>
        <v/>
      </c>
      <c r="AV157" s="24"/>
      <c r="AW157" s="18"/>
      <c r="AX157" s="159"/>
      <c r="AZ157" s="178"/>
      <c r="BA157" s="178"/>
      <c r="BB157" s="24" t="str">
        <f aca="false">IF($F73="","",$F73)</f>
        <v/>
      </c>
      <c r="BC157" s="24" t="str">
        <f aca="false">IF($G73="","",$G73)</f>
        <v/>
      </c>
      <c r="BD157" s="24"/>
      <c r="BE157" s="24" t="str">
        <f aca="false">IF($I73="","",$I73)</f>
        <v/>
      </c>
      <c r="BF157" s="24" t="str">
        <f aca="false">IF($J73="","",$J73)</f>
        <v/>
      </c>
      <c r="BG157" s="24" t="str">
        <f aca="false">IF($K73="","",$K73)</f>
        <v/>
      </c>
      <c r="BH157" s="24"/>
      <c r="BI157" s="24" t="str">
        <f aca="false">IF($M73="","",$M73)</f>
        <v/>
      </c>
      <c r="BJ157" s="24"/>
      <c r="BK157" s="24" t="str">
        <f aca="false">IF($O73="","",$O73)</f>
        <v/>
      </c>
      <c r="BL157" s="24"/>
      <c r="BM157" s="24" t="str">
        <f aca="false">IF($Q73="","",$Q73)</f>
        <v/>
      </c>
      <c r="BN157" s="24"/>
      <c r="BO157" s="24" t="str">
        <f aca="false">IF($S73="","",$S73)</f>
        <v/>
      </c>
      <c r="BP157" s="24"/>
      <c r="BQ157" s="24" t="str">
        <f aca="false">IF($U73="","",$U73)</f>
        <v/>
      </c>
      <c r="BR157" s="24"/>
      <c r="BS157" s="145"/>
      <c r="BT157" s="145"/>
      <c r="BU157" s="24" t="str">
        <f aca="false">IF($Y73="","",$Y73)</f>
        <v/>
      </c>
      <c r="BV157" s="24"/>
      <c r="BW157" s="24" t="str">
        <f aca="false">IF($AA73="","",$AA73)</f>
        <v/>
      </c>
      <c r="BX157" s="24"/>
      <c r="BY157" s="24" t="str">
        <f aca="false">IF($AC73="","",$AC73)</f>
        <v/>
      </c>
      <c r="BZ157" s="24"/>
      <c r="CA157" s="24" t="str">
        <f aca="false">IF($AE73="","",$AE73)</f>
        <v/>
      </c>
      <c r="CB157" s="24"/>
      <c r="CC157" s="24" t="str">
        <f aca="false">IF($AG73="","",$AG73)</f>
        <v/>
      </c>
      <c r="CD157" s="24"/>
      <c r="CE157" s="24" t="str">
        <f aca="false">IF($AI73="","",$AI73)</f>
        <v/>
      </c>
      <c r="CF157" s="24"/>
      <c r="CG157" s="24"/>
      <c r="CH157" s="24"/>
      <c r="CI157" s="24"/>
      <c r="CJ157" s="24"/>
      <c r="CK157" s="24"/>
      <c r="CL157" s="24"/>
      <c r="CM157" s="24" t="str">
        <f aca="false">IF($AQ73="","",$AQ73)</f>
        <v/>
      </c>
      <c r="CN157" s="24"/>
      <c r="CO157" s="24" t="str">
        <f aca="false">IF($AS73="","",$AS73)</f>
        <v/>
      </c>
      <c r="CP157" s="24"/>
      <c r="CQ157" s="24" t="str">
        <f aca="false">IF($AU73="","",$AU73)</f>
        <v/>
      </c>
      <c r="CR157" s="24"/>
      <c r="CS157" s="18"/>
      <c r="CT157" s="18"/>
    </row>
    <row r="158" customFormat="false" ht="9.75" hidden="false" customHeight="true" outlineLevel="0" collapsed="false">
      <c r="C158" s="71"/>
      <c r="D158" s="177"/>
      <c r="E158" s="177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145"/>
      <c r="X158" s="145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18"/>
      <c r="AX158" s="159"/>
      <c r="AZ158" s="178"/>
      <c r="BA158" s="178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145"/>
      <c r="BT158" s="145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18"/>
      <c r="CT158" s="18"/>
    </row>
    <row r="159" customFormat="false" ht="9.75" hidden="false" customHeight="true" outlineLevel="0" collapsed="false">
      <c r="C159" s="71"/>
      <c r="D159" s="177"/>
      <c r="E159" s="177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145"/>
      <c r="X159" s="145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18"/>
      <c r="AX159" s="159"/>
      <c r="AZ159" s="178"/>
      <c r="BA159" s="178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145"/>
      <c r="BT159" s="145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18"/>
      <c r="CT159" s="18"/>
    </row>
    <row r="160" customFormat="false" ht="9.75" hidden="false" customHeight="true" outlineLevel="0" collapsed="false">
      <c r="C160" s="71"/>
      <c r="D160" s="177"/>
      <c r="E160" s="177"/>
      <c r="F160" s="32" t="s">
        <v>91</v>
      </c>
      <c r="G160" s="32"/>
      <c r="H160" s="86" t="s">
        <v>92</v>
      </c>
      <c r="I160" s="86"/>
      <c r="J160" s="86"/>
      <c r="K160" s="86"/>
      <c r="L160" s="34" t="str">
        <f aca="false">IF(L76="","",L76)</f>
        <v/>
      </c>
      <c r="M160" s="133" t="str">
        <f aca="false">IF(M76="","",M76)</f>
        <v/>
      </c>
      <c r="N160" s="105" t="str">
        <f aca="false">IF(N76="","",N76)</f>
        <v/>
      </c>
      <c r="O160" s="101" t="str">
        <f aca="false">IF(O76="","",O76)</f>
        <v/>
      </c>
      <c r="P160" s="34" t="str">
        <f aca="false">IF(P76="","",P76)</f>
        <v/>
      </c>
      <c r="Q160" s="101" t="str">
        <f aca="false">IF(Q76="","",Q76)</f>
        <v/>
      </c>
      <c r="R160" s="101" t="str">
        <f aca="false">IF(R76="","",R76)</f>
        <v/>
      </c>
      <c r="S160" s="101" t="str">
        <f aca="false">IF(S76="","",S76)</f>
        <v/>
      </c>
      <c r="T160" s="34" t="str">
        <f aca="false">IF(T76="","",T76)</f>
        <v/>
      </c>
      <c r="U160" s="133" t="str">
        <f aca="false">IF(U76="","",U76)</f>
        <v/>
      </c>
      <c r="V160" s="105" t="str">
        <f aca="false">IF(V76="","",V76)</f>
        <v/>
      </c>
      <c r="W160" s="101" t="str">
        <f aca="false">IF(W76="","",W76)</f>
        <v/>
      </c>
      <c r="X160" s="101" t="str">
        <f aca="false">IF(X76="","",X76)</f>
        <v/>
      </c>
      <c r="Y160" s="12" t="s">
        <v>93</v>
      </c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8"/>
      <c r="AX160" s="159"/>
      <c r="AZ160" s="178"/>
      <c r="BA160" s="178"/>
      <c r="BB160" s="32" t="s">
        <v>91</v>
      </c>
      <c r="BC160" s="32"/>
      <c r="BD160" s="179" t="s">
        <v>92</v>
      </c>
      <c r="BE160" s="179"/>
      <c r="BF160" s="179"/>
      <c r="BG160" s="179"/>
      <c r="BH160" s="175"/>
      <c r="BI160" s="180"/>
      <c r="BJ160" s="163"/>
      <c r="BK160" s="163"/>
      <c r="BL160" s="164"/>
      <c r="BM160" s="165"/>
      <c r="BN160" s="163"/>
      <c r="BO160" s="163"/>
      <c r="BP160" s="175"/>
      <c r="BQ160" s="180"/>
      <c r="BR160" s="163"/>
      <c r="BS160" s="163"/>
      <c r="BT160" s="163"/>
      <c r="BU160" s="174" t="s">
        <v>93</v>
      </c>
      <c r="BV160" s="174"/>
      <c r="BW160" s="174"/>
      <c r="BX160" s="174"/>
      <c r="BY160" s="174"/>
      <c r="BZ160" s="174"/>
      <c r="CA160" s="174"/>
      <c r="CB160" s="174"/>
      <c r="CC160" s="174"/>
      <c r="CD160" s="174"/>
      <c r="CE160" s="174"/>
      <c r="CF160" s="174"/>
      <c r="CG160" s="174"/>
      <c r="CH160" s="174"/>
      <c r="CI160" s="174"/>
      <c r="CJ160" s="174"/>
      <c r="CK160" s="174"/>
      <c r="CL160" s="174"/>
      <c r="CM160" s="174"/>
      <c r="CN160" s="174"/>
      <c r="CO160" s="174"/>
      <c r="CP160" s="174"/>
      <c r="CQ160" s="174"/>
      <c r="CR160" s="174"/>
      <c r="CS160" s="18"/>
      <c r="CT160" s="18"/>
    </row>
    <row r="161" customFormat="false" ht="9.75" hidden="false" customHeight="true" outlineLevel="0" collapsed="false">
      <c r="C161" s="71"/>
      <c r="D161" s="177"/>
      <c r="E161" s="177"/>
      <c r="F161" s="32"/>
      <c r="G161" s="32"/>
      <c r="H161" s="86"/>
      <c r="I161" s="86"/>
      <c r="J161" s="86"/>
      <c r="K161" s="86"/>
      <c r="L161" s="34"/>
      <c r="M161" s="133"/>
      <c r="N161" s="105"/>
      <c r="O161" s="101"/>
      <c r="P161" s="34"/>
      <c r="Q161" s="101"/>
      <c r="R161" s="101"/>
      <c r="S161" s="101"/>
      <c r="T161" s="34"/>
      <c r="U161" s="133"/>
      <c r="V161" s="105"/>
      <c r="W161" s="101"/>
      <c r="X161" s="101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8"/>
      <c r="AX161" s="159"/>
      <c r="AZ161" s="178"/>
      <c r="BA161" s="178"/>
      <c r="BB161" s="32"/>
      <c r="BC161" s="32"/>
      <c r="BD161" s="179"/>
      <c r="BE161" s="179"/>
      <c r="BF161" s="179"/>
      <c r="BG161" s="179"/>
      <c r="BH161" s="175"/>
      <c r="BI161" s="180"/>
      <c r="BJ161" s="163"/>
      <c r="BK161" s="163"/>
      <c r="BL161" s="164"/>
      <c r="BM161" s="165"/>
      <c r="BN161" s="163"/>
      <c r="BO161" s="163"/>
      <c r="BP161" s="175"/>
      <c r="BQ161" s="180"/>
      <c r="BR161" s="163"/>
      <c r="BS161" s="163"/>
      <c r="BT161" s="163"/>
      <c r="BU161" s="174"/>
      <c r="BV161" s="174"/>
      <c r="BW161" s="174"/>
      <c r="BX161" s="174"/>
      <c r="BY161" s="174"/>
      <c r="BZ161" s="174"/>
      <c r="CA161" s="174"/>
      <c r="CB161" s="174"/>
      <c r="CC161" s="174"/>
      <c r="CD161" s="174"/>
      <c r="CE161" s="174"/>
      <c r="CF161" s="174"/>
      <c r="CG161" s="174"/>
      <c r="CH161" s="174"/>
      <c r="CI161" s="174"/>
      <c r="CJ161" s="174"/>
      <c r="CK161" s="174"/>
      <c r="CL161" s="174"/>
      <c r="CM161" s="174"/>
      <c r="CN161" s="174"/>
      <c r="CO161" s="174"/>
      <c r="CP161" s="174"/>
      <c r="CQ161" s="174"/>
      <c r="CR161" s="174"/>
      <c r="CS161" s="18"/>
      <c r="CT161" s="18"/>
    </row>
    <row r="162" customFormat="false" ht="9.75" hidden="false" customHeight="true" outlineLevel="0" collapsed="false">
      <c r="C162" s="71"/>
      <c r="D162" s="177"/>
      <c r="E162" s="177"/>
      <c r="F162" s="32"/>
      <c r="G162" s="32"/>
      <c r="H162" s="85" t="s">
        <v>94</v>
      </c>
      <c r="I162" s="85"/>
      <c r="J162" s="85"/>
      <c r="K162" s="85"/>
      <c r="L162" s="11" t="str">
        <f aca="false">IF($L78="","",$L78)</f>
        <v/>
      </c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8"/>
      <c r="AX162" s="159"/>
      <c r="AZ162" s="178"/>
      <c r="BA162" s="178"/>
      <c r="BB162" s="32"/>
      <c r="BC162" s="32"/>
      <c r="BD162" s="85" t="s">
        <v>94</v>
      </c>
      <c r="BE162" s="85"/>
      <c r="BF162" s="85"/>
      <c r="BG162" s="85"/>
      <c r="BH162" s="11" t="str">
        <f aca="false">IF($L78="","",$L78)</f>
        <v/>
      </c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8"/>
      <c r="CT162" s="18"/>
    </row>
    <row r="163" customFormat="false" ht="9.75" hidden="false" customHeight="true" outlineLevel="0" collapsed="false">
      <c r="C163" s="71"/>
      <c r="D163" s="160"/>
      <c r="E163" s="160"/>
      <c r="F163" s="32"/>
      <c r="G163" s="32"/>
      <c r="H163" s="85"/>
      <c r="I163" s="85"/>
      <c r="J163" s="85"/>
      <c r="K163" s="85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8"/>
      <c r="AX163" s="159"/>
      <c r="AZ163" s="23"/>
      <c r="BA163" s="23"/>
      <c r="BB163" s="32"/>
      <c r="BC163" s="32"/>
      <c r="BD163" s="85"/>
      <c r="BE163" s="85"/>
      <c r="BF163" s="85"/>
      <c r="BG163" s="85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8"/>
      <c r="CT163" s="18"/>
    </row>
    <row r="164" customFormat="false" ht="9.75" hidden="false" customHeight="true" outlineLevel="0" collapsed="false">
      <c r="C164" s="71"/>
      <c r="D164" s="160"/>
      <c r="E164" s="160"/>
      <c r="F164" s="32"/>
      <c r="G164" s="32"/>
      <c r="H164" s="85"/>
      <c r="I164" s="85"/>
      <c r="J164" s="85"/>
      <c r="K164" s="85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8"/>
      <c r="AX164" s="159"/>
      <c r="AZ164" s="23"/>
      <c r="BA164" s="23"/>
      <c r="BB164" s="32"/>
      <c r="BC164" s="32"/>
      <c r="BD164" s="85"/>
      <c r="BE164" s="85"/>
      <c r="BF164" s="85"/>
      <c r="BG164" s="85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8"/>
      <c r="CT164" s="18"/>
    </row>
    <row r="165" customFormat="false" ht="9.75" hidden="false" customHeight="true" outlineLevel="0" collapsed="false">
      <c r="C165" s="71"/>
      <c r="D165" s="160"/>
      <c r="E165" s="160"/>
      <c r="F165" s="32"/>
      <c r="G165" s="32"/>
      <c r="H165" s="14" t="s">
        <v>95</v>
      </c>
      <c r="I165" s="14"/>
      <c r="J165" s="14"/>
      <c r="K165" s="14"/>
      <c r="L165" s="147" t="str">
        <f aca="false">IF($L81="","",$L81)</f>
        <v/>
      </c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8"/>
      <c r="AX165" s="159"/>
      <c r="AZ165" s="23"/>
      <c r="BA165" s="23"/>
      <c r="BB165" s="32"/>
      <c r="BC165" s="32"/>
      <c r="BD165" s="14" t="s">
        <v>95</v>
      </c>
      <c r="BE165" s="14"/>
      <c r="BF165" s="14"/>
      <c r="BG165" s="14"/>
      <c r="BH165" s="147" t="str">
        <f aca="false">IF($L81="","",$L81)</f>
        <v/>
      </c>
      <c r="BI165" s="147"/>
      <c r="BJ165" s="147"/>
      <c r="BK165" s="147"/>
      <c r="BL165" s="147"/>
      <c r="BM165" s="147"/>
      <c r="BN165" s="147"/>
      <c r="BO165" s="147"/>
      <c r="BP165" s="147"/>
      <c r="BQ165" s="147"/>
      <c r="BR165" s="147"/>
      <c r="BS165" s="147"/>
      <c r="BT165" s="147"/>
      <c r="BU165" s="147"/>
      <c r="BV165" s="147"/>
      <c r="BW165" s="147"/>
      <c r="BX165" s="147"/>
      <c r="BY165" s="147"/>
      <c r="BZ165" s="147"/>
      <c r="CA165" s="147"/>
      <c r="CB165" s="147"/>
      <c r="CC165" s="147"/>
      <c r="CD165" s="147"/>
      <c r="CE165" s="147"/>
      <c r="CF165" s="147"/>
      <c r="CG165" s="147"/>
      <c r="CH165" s="147"/>
      <c r="CI165" s="147"/>
      <c r="CJ165" s="147"/>
      <c r="CK165" s="147"/>
      <c r="CL165" s="147"/>
      <c r="CM165" s="147"/>
      <c r="CN165" s="147"/>
      <c r="CO165" s="147"/>
      <c r="CP165" s="147"/>
      <c r="CQ165" s="147"/>
      <c r="CR165" s="147"/>
      <c r="CS165" s="18"/>
      <c r="CT165" s="18"/>
    </row>
    <row r="166" customFormat="false" ht="9.75" hidden="false" customHeight="true" outlineLevel="0" collapsed="false">
      <c r="C166" s="71"/>
      <c r="D166" s="160"/>
      <c r="E166" s="160"/>
      <c r="F166" s="32"/>
      <c r="G166" s="32"/>
      <c r="H166" s="14"/>
      <c r="I166" s="14"/>
      <c r="J166" s="14"/>
      <c r="K166" s="14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8"/>
      <c r="AX166" s="159"/>
      <c r="AZ166" s="23"/>
      <c r="BA166" s="23"/>
      <c r="BB166" s="32"/>
      <c r="BC166" s="32"/>
      <c r="BD166" s="14"/>
      <c r="BE166" s="14"/>
      <c r="BF166" s="14"/>
      <c r="BG166" s="14"/>
      <c r="BH166" s="147"/>
      <c r="BI166" s="147"/>
      <c r="BJ166" s="147"/>
      <c r="BK166" s="147"/>
      <c r="BL166" s="147"/>
      <c r="BM166" s="147"/>
      <c r="BN166" s="147"/>
      <c r="BO166" s="147"/>
      <c r="BP166" s="147"/>
      <c r="BQ166" s="147"/>
      <c r="BR166" s="147"/>
      <c r="BS166" s="147"/>
      <c r="BT166" s="147"/>
      <c r="BU166" s="147"/>
      <c r="BV166" s="147"/>
      <c r="BW166" s="147"/>
      <c r="BX166" s="147"/>
      <c r="BY166" s="147"/>
      <c r="BZ166" s="147"/>
      <c r="CA166" s="147"/>
      <c r="CB166" s="147"/>
      <c r="CC166" s="147"/>
      <c r="CD166" s="147"/>
      <c r="CE166" s="147"/>
      <c r="CF166" s="147"/>
      <c r="CG166" s="147"/>
      <c r="CH166" s="147"/>
      <c r="CI166" s="147"/>
      <c r="CJ166" s="147"/>
      <c r="CK166" s="147"/>
      <c r="CL166" s="147"/>
      <c r="CM166" s="147"/>
      <c r="CN166" s="147"/>
      <c r="CO166" s="147"/>
      <c r="CP166" s="147"/>
      <c r="CQ166" s="147"/>
      <c r="CR166" s="147"/>
      <c r="CS166" s="18"/>
      <c r="CT166" s="18"/>
    </row>
    <row r="167" customFormat="false" ht="9.75" hidden="false" customHeight="true" outlineLevel="0" collapsed="false">
      <c r="C167" s="71"/>
      <c r="D167" s="71"/>
      <c r="E167" s="71"/>
      <c r="F167" s="32"/>
      <c r="G167" s="32"/>
      <c r="H167" s="14"/>
      <c r="I167" s="14"/>
      <c r="J167" s="14"/>
      <c r="K167" s="14"/>
      <c r="L167" s="79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150" t="s">
        <v>96</v>
      </c>
      <c r="AK167" s="150"/>
      <c r="AL167" s="151" t="str">
        <f aca="false">IF($AL83="","",$AL83)</f>
        <v/>
      </c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X167" s="154"/>
      <c r="BB167" s="32"/>
      <c r="BC167" s="32"/>
      <c r="BD167" s="14"/>
      <c r="BE167" s="14"/>
      <c r="BF167" s="14"/>
      <c r="BG167" s="14"/>
      <c r="BH167" s="79"/>
      <c r="BI167" s="81"/>
      <c r="BJ167" s="81"/>
      <c r="BK167" s="81"/>
      <c r="BL167" s="81"/>
      <c r="BM167" s="81"/>
      <c r="BN167" s="81"/>
      <c r="BO167" s="81"/>
      <c r="BP167" s="81"/>
      <c r="BQ167" s="81"/>
      <c r="BR167" s="81"/>
      <c r="BS167" s="81"/>
      <c r="BT167" s="81"/>
      <c r="BU167" s="81"/>
      <c r="BV167" s="81"/>
      <c r="BW167" s="81"/>
      <c r="BX167" s="81"/>
      <c r="BY167" s="81"/>
      <c r="BZ167" s="81"/>
      <c r="CA167" s="81"/>
      <c r="CB167" s="81"/>
      <c r="CC167" s="81"/>
      <c r="CD167" s="81"/>
      <c r="CE167" s="81"/>
      <c r="CF167" s="150" t="s">
        <v>96</v>
      </c>
      <c r="CG167" s="150"/>
      <c r="CH167" s="151" t="str">
        <f aca="false">IF($AL83="","",$AL83)</f>
        <v/>
      </c>
      <c r="CI167" s="151"/>
      <c r="CJ167" s="151"/>
      <c r="CK167" s="151"/>
      <c r="CL167" s="151"/>
      <c r="CM167" s="151"/>
      <c r="CN167" s="151"/>
      <c r="CO167" s="151"/>
      <c r="CP167" s="151"/>
      <c r="CQ167" s="151"/>
      <c r="CR167" s="151"/>
    </row>
    <row r="168" customFormat="false" ht="9.75" hidden="false" customHeight="true" outlineLevel="0" collapsed="false">
      <c r="C168" s="71"/>
      <c r="D168" s="71"/>
      <c r="E168" s="71"/>
      <c r="F168" s="155"/>
      <c r="G168" s="155"/>
      <c r="H168" s="153" t="s">
        <v>97</v>
      </c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X168" s="154"/>
      <c r="BB168" s="155"/>
      <c r="BC168" s="155"/>
      <c r="BD168" s="153" t="s">
        <v>97</v>
      </c>
      <c r="BE168" s="153"/>
      <c r="BF168" s="153"/>
      <c r="BG168" s="153"/>
      <c r="BH168" s="153"/>
      <c r="BI168" s="153"/>
      <c r="BJ168" s="153"/>
      <c r="BK168" s="153"/>
      <c r="BL168" s="153"/>
      <c r="BM168" s="153"/>
      <c r="BN168" s="153"/>
      <c r="BO168" s="153"/>
      <c r="BP168" s="153"/>
      <c r="BQ168" s="153"/>
      <c r="BR168" s="153"/>
      <c r="BS168" s="153"/>
      <c r="BT168" s="153"/>
      <c r="BU168" s="153"/>
      <c r="BV168" s="153"/>
      <c r="BW168" s="153"/>
      <c r="BX168" s="153"/>
      <c r="BY168" s="153"/>
      <c r="BZ168" s="153"/>
      <c r="CA168" s="153"/>
      <c r="CB168" s="153"/>
      <c r="CC168" s="153"/>
      <c r="CD168" s="153"/>
      <c r="CE168" s="153"/>
      <c r="CF168" s="153"/>
      <c r="CG168" s="153"/>
      <c r="CH168" s="153"/>
      <c r="CI168" s="153"/>
      <c r="CJ168" s="153"/>
      <c r="CK168" s="153"/>
      <c r="CL168" s="153"/>
      <c r="CM168" s="153"/>
      <c r="CN168" s="153"/>
      <c r="CO168" s="153"/>
      <c r="CP168" s="153"/>
      <c r="CQ168" s="153"/>
      <c r="CR168" s="153"/>
    </row>
    <row r="169" customFormat="false" ht="6.75" hidden="false" customHeight="true" outlineLevel="0" collapsed="false">
      <c r="AX169" s="154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</row>
    <row r="170" customFormat="false" ht="6.75" hidden="false" customHeight="true" outlineLevel="0" collapsed="false"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</row>
    <row r="171" customFormat="false" ht="6.75" hidden="false" customHeight="true" outlineLevel="0" collapsed="false"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</row>
  </sheetData>
  <mergeCells count="1570">
    <mergeCell ref="C1:E3"/>
    <mergeCell ref="F1:W1"/>
    <mergeCell ref="X1:AE1"/>
    <mergeCell ref="AF1:AM1"/>
    <mergeCell ref="AN1:AV1"/>
    <mergeCell ref="AY1:BA3"/>
    <mergeCell ref="BB1:BS1"/>
    <mergeCell ref="BT1:CA1"/>
    <mergeCell ref="CB1:CI1"/>
    <mergeCell ref="CJ1:CR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AE3"/>
    <mergeCell ref="AF2:AM3"/>
    <mergeCell ref="AN2:AV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CA3"/>
    <mergeCell ref="CB2:CI3"/>
    <mergeCell ref="CJ2:CR3"/>
    <mergeCell ref="F4:G13"/>
    <mergeCell ref="H4:K5"/>
    <mergeCell ref="L4:AF5"/>
    <mergeCell ref="AG4:AI5"/>
    <mergeCell ref="AJ4:AV5"/>
    <mergeCell ref="BB4:BC13"/>
    <mergeCell ref="BD4:BG5"/>
    <mergeCell ref="BH4:CB5"/>
    <mergeCell ref="CC4:CE5"/>
    <mergeCell ref="CF4:CR5"/>
    <mergeCell ref="H6:I13"/>
    <mergeCell ref="J6:AF13"/>
    <mergeCell ref="AG6:AJ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T6:AT7"/>
    <mergeCell ref="AU6:AU7"/>
    <mergeCell ref="AV6:AV7"/>
    <mergeCell ref="BD6:BE13"/>
    <mergeCell ref="BF6:CB13"/>
    <mergeCell ref="CC6:CF7"/>
    <mergeCell ref="CG6:CG7"/>
    <mergeCell ref="CH6:CH7"/>
    <mergeCell ref="CI6:CI7"/>
    <mergeCell ref="CJ6:CJ7"/>
    <mergeCell ref="CK6:CK7"/>
    <mergeCell ref="CL6:CL7"/>
    <mergeCell ref="CM6:CM7"/>
    <mergeCell ref="CN6:CN7"/>
    <mergeCell ref="CO6:CO7"/>
    <mergeCell ref="CP6:CP7"/>
    <mergeCell ref="CQ6:CQ7"/>
    <mergeCell ref="CR6:CR7"/>
    <mergeCell ref="C8:E39"/>
    <mergeCell ref="AG8:AI8"/>
    <mergeCell ref="AJ8:AV8"/>
    <mergeCell ref="AY8:BA39"/>
    <mergeCell ref="CC8:CE8"/>
    <mergeCell ref="CF8:CR8"/>
    <mergeCell ref="AG9:AH13"/>
    <mergeCell ref="AI9:AK10"/>
    <mergeCell ref="AL9:AV10"/>
    <mergeCell ref="CC9:CD13"/>
    <mergeCell ref="CE9:CG10"/>
    <mergeCell ref="CH9:CR10"/>
    <mergeCell ref="AI11:AV13"/>
    <mergeCell ref="CE11:CR13"/>
    <mergeCell ref="F14:M14"/>
    <mergeCell ref="N14:U14"/>
    <mergeCell ref="V14:AD14"/>
    <mergeCell ref="AE14:AM14"/>
    <mergeCell ref="AN14:AV14"/>
    <mergeCell ref="BB14:BI14"/>
    <mergeCell ref="BJ14:BQ14"/>
    <mergeCell ref="BR14:BZ14"/>
    <mergeCell ref="CA14:CI14"/>
    <mergeCell ref="CJ14:CR14"/>
    <mergeCell ref="F15:M17"/>
    <mergeCell ref="O15:S15"/>
    <mergeCell ref="W15:AC17"/>
    <mergeCell ref="AF15:AL17"/>
    <mergeCell ref="AO15:AU17"/>
    <mergeCell ref="BB15:BI17"/>
    <mergeCell ref="BK15:BO15"/>
    <mergeCell ref="BS15:BY17"/>
    <mergeCell ref="CB15:CH17"/>
    <mergeCell ref="CK15:CQ17"/>
    <mergeCell ref="O16:T17"/>
    <mergeCell ref="BK16:BP17"/>
    <mergeCell ref="F18:K19"/>
    <mergeCell ref="L18:Q21"/>
    <mergeCell ref="R18:AH20"/>
    <mergeCell ref="AI18:AK21"/>
    <mergeCell ref="AL18:AS20"/>
    <mergeCell ref="AT18:AV21"/>
    <mergeCell ref="BB18:BG19"/>
    <mergeCell ref="BH18:BM21"/>
    <mergeCell ref="BN18:CD20"/>
    <mergeCell ref="CE18:CG21"/>
    <mergeCell ref="CH18:CO20"/>
    <mergeCell ref="CP18:CR21"/>
    <mergeCell ref="F20:I21"/>
    <mergeCell ref="J20:K21"/>
    <mergeCell ref="BB20:BE21"/>
    <mergeCell ref="BF20:BG21"/>
    <mergeCell ref="R21:V21"/>
    <mergeCell ref="W21:AC21"/>
    <mergeCell ref="AD21:AH21"/>
    <mergeCell ref="AL21:AQ21"/>
    <mergeCell ref="AR21:AS21"/>
    <mergeCell ref="BN21:BR21"/>
    <mergeCell ref="BS21:BY21"/>
    <mergeCell ref="BZ21:CD21"/>
    <mergeCell ref="CH21:CM21"/>
    <mergeCell ref="CN21:CO21"/>
    <mergeCell ref="F22:G22"/>
    <mergeCell ref="H22:I22"/>
    <mergeCell ref="J22:K25"/>
    <mergeCell ref="R22:S25"/>
    <mergeCell ref="U22:V22"/>
    <mergeCell ref="Y22:Z25"/>
    <mergeCell ref="AB22:AC22"/>
    <mergeCell ref="AD22:AE25"/>
    <mergeCell ref="AG22:AH22"/>
    <mergeCell ref="AI22:AJ25"/>
    <mergeCell ref="AL22:AM25"/>
    <mergeCell ref="AO22:AP25"/>
    <mergeCell ref="AT22:AU25"/>
    <mergeCell ref="BB22:BC22"/>
    <mergeCell ref="BD22:BE22"/>
    <mergeCell ref="BF22:BG25"/>
    <mergeCell ref="BN22:BO25"/>
    <mergeCell ref="BQ22:BR22"/>
    <mergeCell ref="BU22:BV25"/>
    <mergeCell ref="BX22:BY22"/>
    <mergeCell ref="BZ22:CA25"/>
    <mergeCell ref="CC22:CD22"/>
    <mergeCell ref="CE22:CF25"/>
    <mergeCell ref="CH22:CI25"/>
    <mergeCell ref="CK22:CL25"/>
    <mergeCell ref="CP22:CQ25"/>
    <mergeCell ref="F23:G25"/>
    <mergeCell ref="H23:I25"/>
    <mergeCell ref="L23:Q25"/>
    <mergeCell ref="U23:V25"/>
    <mergeCell ref="W23:X25"/>
    <mergeCell ref="AB23:AC25"/>
    <mergeCell ref="AG23:AH25"/>
    <mergeCell ref="AR23:AS25"/>
    <mergeCell ref="BB23:BC25"/>
    <mergeCell ref="BD23:BE25"/>
    <mergeCell ref="BH23:BM25"/>
    <mergeCell ref="BQ23:BR25"/>
    <mergeCell ref="BS23:BT25"/>
    <mergeCell ref="BX23:BY25"/>
    <mergeCell ref="CC23:CD25"/>
    <mergeCell ref="CN23:CO25"/>
    <mergeCell ref="F26:P26"/>
    <mergeCell ref="Q26:AA26"/>
    <mergeCell ref="AB26:AL26"/>
    <mergeCell ref="AM26:AV26"/>
    <mergeCell ref="BB26:BL26"/>
    <mergeCell ref="BM26:BW26"/>
    <mergeCell ref="BX26:CH26"/>
    <mergeCell ref="CI26:CR26"/>
    <mergeCell ref="G27:N27"/>
    <mergeCell ref="Q27:Y29"/>
    <mergeCell ref="AB27:AJ29"/>
    <mergeCell ref="AM27:AT29"/>
    <mergeCell ref="BC27:BJ27"/>
    <mergeCell ref="BM27:BU29"/>
    <mergeCell ref="BX27:CF29"/>
    <mergeCell ref="CI27:CP29"/>
    <mergeCell ref="G28:N29"/>
    <mergeCell ref="BC28:BJ29"/>
    <mergeCell ref="F30:H30"/>
    <mergeCell ref="BB30:BD30"/>
    <mergeCell ref="F31:AV35"/>
    <mergeCell ref="BB31:CR35"/>
    <mergeCell ref="F36:H37"/>
    <mergeCell ref="I36:L37"/>
    <mergeCell ref="M36:O37"/>
    <mergeCell ref="Q36:T37"/>
    <mergeCell ref="U36:W37"/>
    <mergeCell ref="Y36:AB37"/>
    <mergeCell ref="AC36:AE37"/>
    <mergeCell ref="AG36:AJ37"/>
    <mergeCell ref="AK36:AM37"/>
    <mergeCell ref="AO36:AR37"/>
    <mergeCell ref="AS36:AU37"/>
    <mergeCell ref="BB36:BD37"/>
    <mergeCell ref="BE36:BH37"/>
    <mergeCell ref="BI36:BK37"/>
    <mergeCell ref="BM36:BP37"/>
    <mergeCell ref="BQ36:BS37"/>
    <mergeCell ref="BU36:BX37"/>
    <mergeCell ref="BY36:CA37"/>
    <mergeCell ref="CC36:CF37"/>
    <mergeCell ref="CG36:CI37"/>
    <mergeCell ref="CK36:CN37"/>
    <mergeCell ref="CO36:CQ37"/>
    <mergeCell ref="F38:H41"/>
    <mergeCell ref="I38:L39"/>
    <mergeCell ref="M38:P39"/>
    <mergeCell ref="Q38:S39"/>
    <mergeCell ref="T38:U39"/>
    <mergeCell ref="W38:X39"/>
    <mergeCell ref="Z38:AA39"/>
    <mergeCell ref="AC38:AG39"/>
    <mergeCell ref="AH38:AJ39"/>
    <mergeCell ref="AK38:AN39"/>
    <mergeCell ref="AO38:AU39"/>
    <mergeCell ref="BB38:BD41"/>
    <mergeCell ref="BE38:BH39"/>
    <mergeCell ref="BI38:BL39"/>
    <mergeCell ref="BM38:BO39"/>
    <mergeCell ref="BP38:BQ39"/>
    <mergeCell ref="BS38:BT39"/>
    <mergeCell ref="BV38:BW39"/>
    <mergeCell ref="BY38:CC39"/>
    <mergeCell ref="CD38:CF39"/>
    <mergeCell ref="CG38:CJ39"/>
    <mergeCell ref="CK38:CQ39"/>
    <mergeCell ref="I40:L41"/>
    <mergeCell ref="M40:O41"/>
    <mergeCell ref="Q40:S41"/>
    <mergeCell ref="T40:U41"/>
    <mergeCell ref="W40:X41"/>
    <mergeCell ref="Z40:AA41"/>
    <mergeCell ref="AC40:AG41"/>
    <mergeCell ref="AH40:AJ41"/>
    <mergeCell ref="AK40:AN41"/>
    <mergeCell ref="AO40:AU41"/>
    <mergeCell ref="BE40:BH41"/>
    <mergeCell ref="BI40:BK41"/>
    <mergeCell ref="BM40:BO41"/>
    <mergeCell ref="BP40:BQ41"/>
    <mergeCell ref="BS40:BT41"/>
    <mergeCell ref="BV40:BW41"/>
    <mergeCell ref="BY40:CC41"/>
    <mergeCell ref="CD40:CF41"/>
    <mergeCell ref="CG40:CJ41"/>
    <mergeCell ref="CK40:CQ41"/>
    <mergeCell ref="F42:H48"/>
    <mergeCell ref="I42:K42"/>
    <mergeCell ref="L42:T42"/>
    <mergeCell ref="U42:U45"/>
    <mergeCell ref="V42:W45"/>
    <mergeCell ref="X42:AB48"/>
    <mergeCell ref="AC42:AE48"/>
    <mergeCell ref="AG42:AJ44"/>
    <mergeCell ref="AO42:AR44"/>
    <mergeCell ref="BB42:BD48"/>
    <mergeCell ref="BE42:BG42"/>
    <mergeCell ref="BH42:BP42"/>
    <mergeCell ref="BQ42:BQ45"/>
    <mergeCell ref="BR42:BS45"/>
    <mergeCell ref="BT42:BX48"/>
    <mergeCell ref="BY42:CA48"/>
    <mergeCell ref="CC42:CF44"/>
    <mergeCell ref="CK42:CN44"/>
    <mergeCell ref="I43:K45"/>
    <mergeCell ref="L43:T45"/>
    <mergeCell ref="AK43:AN44"/>
    <mergeCell ref="AS43:AV44"/>
    <mergeCell ref="BE43:BG45"/>
    <mergeCell ref="BH43:BP45"/>
    <mergeCell ref="CG43:CJ44"/>
    <mergeCell ref="CO43:CR44"/>
    <mergeCell ref="AG45:AJ48"/>
    <mergeCell ref="AN45:AN46"/>
    <mergeCell ref="AO45:AR48"/>
    <mergeCell ref="AV45:AV46"/>
    <mergeCell ref="CC45:CF48"/>
    <mergeCell ref="CJ45:CJ46"/>
    <mergeCell ref="CK45:CN48"/>
    <mergeCell ref="CR45:CR46"/>
    <mergeCell ref="I46:K48"/>
    <mergeCell ref="L46:L48"/>
    <mergeCell ref="M46:M48"/>
    <mergeCell ref="N46:N48"/>
    <mergeCell ref="O46:O48"/>
    <mergeCell ref="P46:P48"/>
    <mergeCell ref="Q46:Q48"/>
    <mergeCell ref="R46:R48"/>
    <mergeCell ref="S46:S48"/>
    <mergeCell ref="T46:T48"/>
    <mergeCell ref="U46:U48"/>
    <mergeCell ref="V46:V48"/>
    <mergeCell ref="W46:W48"/>
    <mergeCell ref="BE46:BG48"/>
    <mergeCell ref="BH46:BH48"/>
    <mergeCell ref="BI46:BI48"/>
    <mergeCell ref="BJ46:BJ48"/>
    <mergeCell ref="BK46:BK48"/>
    <mergeCell ref="BL46:BL48"/>
    <mergeCell ref="BM46:BM48"/>
    <mergeCell ref="BN46:BN48"/>
    <mergeCell ref="BO46:BO48"/>
    <mergeCell ref="BP46:BP48"/>
    <mergeCell ref="BQ46:BQ48"/>
    <mergeCell ref="BR46:BR48"/>
    <mergeCell ref="BS46:BS48"/>
    <mergeCell ref="AK47:AN48"/>
    <mergeCell ref="AS47:AV48"/>
    <mergeCell ref="CG47:CJ48"/>
    <mergeCell ref="CO47:CR48"/>
    <mergeCell ref="F49:G68"/>
    <mergeCell ref="H49:H53"/>
    <mergeCell ref="I49:K49"/>
    <mergeCell ref="L49:T49"/>
    <mergeCell ref="U49:U51"/>
    <mergeCell ref="V49:W51"/>
    <mergeCell ref="X49:Y68"/>
    <mergeCell ref="Z49:Z53"/>
    <mergeCell ref="AA49:AC49"/>
    <mergeCell ref="AD49:AL49"/>
    <mergeCell ref="AM49:AM51"/>
    <mergeCell ref="AN49:AO51"/>
    <mergeCell ref="AP49:AV50"/>
    <mergeCell ref="BB49:BC68"/>
    <mergeCell ref="BD49:BD53"/>
    <mergeCell ref="BE49:BG49"/>
    <mergeCell ref="BH49:BP49"/>
    <mergeCell ref="BQ49:BQ51"/>
    <mergeCell ref="BR49:BS51"/>
    <mergeCell ref="BT49:BU68"/>
    <mergeCell ref="BV49:BV53"/>
    <mergeCell ref="BW49:BY49"/>
    <mergeCell ref="BZ49:CH49"/>
    <mergeCell ref="CI49:CI51"/>
    <mergeCell ref="CJ49:CK51"/>
    <mergeCell ref="CL49:CR50"/>
    <mergeCell ref="I50:K51"/>
    <mergeCell ref="L50:T51"/>
    <mergeCell ref="AA50:AC51"/>
    <mergeCell ref="AD50:AL51"/>
    <mergeCell ref="BE50:BG51"/>
    <mergeCell ref="BH50:BP51"/>
    <mergeCell ref="BW50:BY51"/>
    <mergeCell ref="BZ50:CH51"/>
    <mergeCell ref="AP51:AV59"/>
    <mergeCell ref="CL51:CR59"/>
    <mergeCell ref="I52:K53"/>
    <mergeCell ref="L52:L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AA52:AC53"/>
    <mergeCell ref="AD52:AD53"/>
    <mergeCell ref="AE52:AE53"/>
    <mergeCell ref="AF52:AF53"/>
    <mergeCell ref="AG52:AG53"/>
    <mergeCell ref="AH52:AH53"/>
    <mergeCell ref="AI52:AI53"/>
    <mergeCell ref="AJ52:AJ53"/>
    <mergeCell ref="AK52:AK53"/>
    <mergeCell ref="AL52:AL53"/>
    <mergeCell ref="AM52:AM53"/>
    <mergeCell ref="AN52:AN53"/>
    <mergeCell ref="AO52:AO53"/>
    <mergeCell ref="BE52:BG53"/>
    <mergeCell ref="BH52:BH53"/>
    <mergeCell ref="BI52:BI53"/>
    <mergeCell ref="BJ52:BJ53"/>
    <mergeCell ref="BK52:BK53"/>
    <mergeCell ref="BL52:BL53"/>
    <mergeCell ref="BM52:BM53"/>
    <mergeCell ref="BN52:BN53"/>
    <mergeCell ref="BO52:BO53"/>
    <mergeCell ref="BP52:BP53"/>
    <mergeCell ref="BQ52:BQ53"/>
    <mergeCell ref="BR52:BR53"/>
    <mergeCell ref="BS52:BS53"/>
    <mergeCell ref="BW52:BY53"/>
    <mergeCell ref="BZ52:BZ53"/>
    <mergeCell ref="CA52:CA53"/>
    <mergeCell ref="CB52:CB53"/>
    <mergeCell ref="CC52:CC53"/>
    <mergeCell ref="CD52:CD53"/>
    <mergeCell ref="CE52:CE53"/>
    <mergeCell ref="CF52:CF53"/>
    <mergeCell ref="CG52:CG53"/>
    <mergeCell ref="CH52:CH53"/>
    <mergeCell ref="CI52:CI53"/>
    <mergeCell ref="CJ52:CJ53"/>
    <mergeCell ref="CK52:CK53"/>
    <mergeCell ref="H54:H58"/>
    <mergeCell ref="I54:K54"/>
    <mergeCell ref="L54:T54"/>
    <mergeCell ref="U54:U56"/>
    <mergeCell ref="V54:W56"/>
    <mergeCell ref="Z54:Z58"/>
    <mergeCell ref="AA54:AC54"/>
    <mergeCell ref="AD54:AL54"/>
    <mergeCell ref="AM54:AM56"/>
    <mergeCell ref="AN54:AO56"/>
    <mergeCell ref="BD54:BD58"/>
    <mergeCell ref="BE54:BG54"/>
    <mergeCell ref="BH54:BP54"/>
    <mergeCell ref="BQ54:BQ56"/>
    <mergeCell ref="BR54:BS56"/>
    <mergeCell ref="BV54:BV58"/>
    <mergeCell ref="BW54:BY54"/>
    <mergeCell ref="BZ54:CH54"/>
    <mergeCell ref="CI54:CI56"/>
    <mergeCell ref="CJ54:CK56"/>
    <mergeCell ref="I55:K56"/>
    <mergeCell ref="L55:T56"/>
    <mergeCell ref="AA55:AC56"/>
    <mergeCell ref="AD55:AL56"/>
    <mergeCell ref="BE55:BG56"/>
    <mergeCell ref="BH55:BP56"/>
    <mergeCell ref="BW55:BY56"/>
    <mergeCell ref="BZ55:CH56"/>
    <mergeCell ref="I57:K58"/>
    <mergeCell ref="L57:L58"/>
    <mergeCell ref="M57:M58"/>
    <mergeCell ref="N57:N58"/>
    <mergeCell ref="O57:O58"/>
    <mergeCell ref="P57:P58"/>
    <mergeCell ref="Q57:Q58"/>
    <mergeCell ref="R57:R58"/>
    <mergeCell ref="S57:S58"/>
    <mergeCell ref="T57:T58"/>
    <mergeCell ref="U57:U58"/>
    <mergeCell ref="V57:V58"/>
    <mergeCell ref="W57:W58"/>
    <mergeCell ref="AA57:AC58"/>
    <mergeCell ref="AD57:AD58"/>
    <mergeCell ref="AE57:AE58"/>
    <mergeCell ref="AF57:AF58"/>
    <mergeCell ref="AG57:AG58"/>
    <mergeCell ref="AH57:AH58"/>
    <mergeCell ref="AI57:AI58"/>
    <mergeCell ref="AJ57:AJ58"/>
    <mergeCell ref="AK57:AK58"/>
    <mergeCell ref="AL57:AL58"/>
    <mergeCell ref="AM57:AM58"/>
    <mergeCell ref="AN57:AN58"/>
    <mergeCell ref="AO57:AO58"/>
    <mergeCell ref="BE57:BG58"/>
    <mergeCell ref="BH57:BH58"/>
    <mergeCell ref="BI57:BI58"/>
    <mergeCell ref="BJ57:BJ58"/>
    <mergeCell ref="BK57:BK58"/>
    <mergeCell ref="BL57:BL58"/>
    <mergeCell ref="BM57:BM58"/>
    <mergeCell ref="BN57:BN58"/>
    <mergeCell ref="BO57:BO58"/>
    <mergeCell ref="BP57:BP58"/>
    <mergeCell ref="BQ57:BQ58"/>
    <mergeCell ref="BR57:BR58"/>
    <mergeCell ref="BS57:BS58"/>
    <mergeCell ref="BW57:BY58"/>
    <mergeCell ref="BZ57:BZ58"/>
    <mergeCell ref="CA57:CA58"/>
    <mergeCell ref="CB57:CB58"/>
    <mergeCell ref="CC57:CC58"/>
    <mergeCell ref="CD57:CD58"/>
    <mergeCell ref="CE57:CE58"/>
    <mergeCell ref="CF57:CF58"/>
    <mergeCell ref="CG57:CG58"/>
    <mergeCell ref="CH57:CH58"/>
    <mergeCell ref="CI57:CI58"/>
    <mergeCell ref="CJ57:CJ58"/>
    <mergeCell ref="CK57:CK58"/>
    <mergeCell ref="H59:H63"/>
    <mergeCell ref="I59:K59"/>
    <mergeCell ref="L59:T59"/>
    <mergeCell ref="U59:U61"/>
    <mergeCell ref="V59:W61"/>
    <mergeCell ref="Z59:Z63"/>
    <mergeCell ref="AA59:AC59"/>
    <mergeCell ref="AD59:AL59"/>
    <mergeCell ref="AM59:AM61"/>
    <mergeCell ref="AN59:AO61"/>
    <mergeCell ref="BD59:BD63"/>
    <mergeCell ref="BE59:BG59"/>
    <mergeCell ref="BH59:BP59"/>
    <mergeCell ref="BQ59:BQ61"/>
    <mergeCell ref="BR59:BS61"/>
    <mergeCell ref="BV59:BV63"/>
    <mergeCell ref="BW59:BY59"/>
    <mergeCell ref="BZ59:CH59"/>
    <mergeCell ref="CI59:CI61"/>
    <mergeCell ref="CJ59:CK61"/>
    <mergeCell ref="I60:K61"/>
    <mergeCell ref="L60:T61"/>
    <mergeCell ref="AA60:AC61"/>
    <mergeCell ref="AD60:AL61"/>
    <mergeCell ref="AP60:AV61"/>
    <mergeCell ref="BE60:BG61"/>
    <mergeCell ref="BH60:BP61"/>
    <mergeCell ref="BW60:BY61"/>
    <mergeCell ref="BZ60:CH61"/>
    <mergeCell ref="CL60:CR61"/>
    <mergeCell ref="I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AA62:AC63"/>
    <mergeCell ref="AD62:AD63"/>
    <mergeCell ref="AE62:AE63"/>
    <mergeCell ref="AF62:AF63"/>
    <mergeCell ref="AG62:AG63"/>
    <mergeCell ref="AH62:AH63"/>
    <mergeCell ref="AI62:AI63"/>
    <mergeCell ref="AJ62:AJ63"/>
    <mergeCell ref="AK62:AK63"/>
    <mergeCell ref="AL62:AL63"/>
    <mergeCell ref="AM62:AM63"/>
    <mergeCell ref="AN62:AN63"/>
    <mergeCell ref="AO62:AO63"/>
    <mergeCell ref="AP62:AV68"/>
    <mergeCell ref="BE62:BG63"/>
    <mergeCell ref="BH62:BH63"/>
    <mergeCell ref="BI62:BI63"/>
    <mergeCell ref="BJ62:BJ63"/>
    <mergeCell ref="BK62:BK63"/>
    <mergeCell ref="BL62:BL63"/>
    <mergeCell ref="BM62:BM63"/>
    <mergeCell ref="BN62:BN63"/>
    <mergeCell ref="BO62:BO63"/>
    <mergeCell ref="BP62:BP63"/>
    <mergeCell ref="BQ62:BQ63"/>
    <mergeCell ref="BR62:BR63"/>
    <mergeCell ref="BS62:BS63"/>
    <mergeCell ref="BW62:BY63"/>
    <mergeCell ref="BZ62:BZ63"/>
    <mergeCell ref="CA62:CA63"/>
    <mergeCell ref="CB62:CB63"/>
    <mergeCell ref="CC62:CC63"/>
    <mergeCell ref="CD62:CD63"/>
    <mergeCell ref="CE62:CE63"/>
    <mergeCell ref="CF62:CF63"/>
    <mergeCell ref="CG62:CG63"/>
    <mergeCell ref="CH62:CH63"/>
    <mergeCell ref="CI62:CI63"/>
    <mergeCell ref="CJ62:CJ63"/>
    <mergeCell ref="CK62:CK63"/>
    <mergeCell ref="CL62:CR68"/>
    <mergeCell ref="H64:H68"/>
    <mergeCell ref="I64:K64"/>
    <mergeCell ref="L64:T64"/>
    <mergeCell ref="U64:U66"/>
    <mergeCell ref="V64:W66"/>
    <mergeCell ref="Z64:Z68"/>
    <mergeCell ref="AA64:AC64"/>
    <mergeCell ref="AD64:AL64"/>
    <mergeCell ref="AM64:AM66"/>
    <mergeCell ref="AN64:AO66"/>
    <mergeCell ref="BD64:BD68"/>
    <mergeCell ref="BE64:BG64"/>
    <mergeCell ref="BH64:BP64"/>
    <mergeCell ref="BQ64:BQ66"/>
    <mergeCell ref="BR64:BS66"/>
    <mergeCell ref="BV64:BV68"/>
    <mergeCell ref="BW64:BY64"/>
    <mergeCell ref="BZ64:CH64"/>
    <mergeCell ref="CI64:CI66"/>
    <mergeCell ref="CJ64:CK66"/>
    <mergeCell ref="I65:K66"/>
    <mergeCell ref="L65:T66"/>
    <mergeCell ref="AA65:AC66"/>
    <mergeCell ref="AD65:AL66"/>
    <mergeCell ref="BE65:BG66"/>
    <mergeCell ref="BH65:BP66"/>
    <mergeCell ref="BW65:BY66"/>
    <mergeCell ref="BZ65:CH66"/>
    <mergeCell ref="I67:K68"/>
    <mergeCell ref="L67:L68"/>
    <mergeCell ref="M67:M68"/>
    <mergeCell ref="N67:N68"/>
    <mergeCell ref="O67:O68"/>
    <mergeCell ref="P67:P68"/>
    <mergeCell ref="Q67:Q68"/>
    <mergeCell ref="R67:R68"/>
    <mergeCell ref="S67:S68"/>
    <mergeCell ref="T67:T68"/>
    <mergeCell ref="U67:U68"/>
    <mergeCell ref="V67:V68"/>
    <mergeCell ref="W67:W68"/>
    <mergeCell ref="AA67:AC68"/>
    <mergeCell ref="AD67:AD68"/>
    <mergeCell ref="AE67:AE68"/>
    <mergeCell ref="AF67:AF68"/>
    <mergeCell ref="AG67:AG68"/>
    <mergeCell ref="AH67:AH68"/>
    <mergeCell ref="AI67:AI68"/>
    <mergeCell ref="AJ67:AJ68"/>
    <mergeCell ref="AK67:AK68"/>
    <mergeCell ref="AL67:AL68"/>
    <mergeCell ref="AM67:AM68"/>
    <mergeCell ref="AN67:AN68"/>
    <mergeCell ref="AO67:AO68"/>
    <mergeCell ref="BE67:BG68"/>
    <mergeCell ref="BH67:BH68"/>
    <mergeCell ref="BI67:BI68"/>
    <mergeCell ref="BJ67:BJ68"/>
    <mergeCell ref="BK67:BK68"/>
    <mergeCell ref="BL67:BL68"/>
    <mergeCell ref="BM67:BM68"/>
    <mergeCell ref="BN67:BN68"/>
    <mergeCell ref="BO67:BO68"/>
    <mergeCell ref="BP67:BP68"/>
    <mergeCell ref="BQ67:BQ68"/>
    <mergeCell ref="BR67:BR68"/>
    <mergeCell ref="BS67:BS68"/>
    <mergeCell ref="BW67:BY68"/>
    <mergeCell ref="BZ67:BZ68"/>
    <mergeCell ref="CA67:CA68"/>
    <mergeCell ref="CB67:CB68"/>
    <mergeCell ref="CC67:CC68"/>
    <mergeCell ref="CD67:CD68"/>
    <mergeCell ref="CE67:CE68"/>
    <mergeCell ref="CF67:CF68"/>
    <mergeCell ref="CG67:CG68"/>
    <mergeCell ref="CH67:CH68"/>
    <mergeCell ref="CI67:CI68"/>
    <mergeCell ref="CJ67:CJ68"/>
    <mergeCell ref="CK67:CK68"/>
    <mergeCell ref="D69:E78"/>
    <mergeCell ref="F69:F72"/>
    <mergeCell ref="G69:H72"/>
    <mergeCell ref="I69:I72"/>
    <mergeCell ref="J69:J72"/>
    <mergeCell ref="K69:L72"/>
    <mergeCell ref="M69:P69"/>
    <mergeCell ref="Q69:R72"/>
    <mergeCell ref="S69:T72"/>
    <mergeCell ref="U69:V72"/>
    <mergeCell ref="W69:X75"/>
    <mergeCell ref="Y69:AH69"/>
    <mergeCell ref="AI69:AV69"/>
    <mergeCell ref="AZ69:BA78"/>
    <mergeCell ref="BB69:BB72"/>
    <mergeCell ref="BC69:BD72"/>
    <mergeCell ref="BE69:BE72"/>
    <mergeCell ref="BF69:BF72"/>
    <mergeCell ref="BG69:BH72"/>
    <mergeCell ref="BI69:BL69"/>
    <mergeCell ref="BM69:BN72"/>
    <mergeCell ref="BO69:BP72"/>
    <mergeCell ref="BQ69:BR72"/>
    <mergeCell ref="BS69:BT75"/>
    <mergeCell ref="BU69:CD69"/>
    <mergeCell ref="CE69:CR69"/>
    <mergeCell ref="M70:N72"/>
    <mergeCell ref="O70:P72"/>
    <mergeCell ref="Y70:Z72"/>
    <mergeCell ref="AA70:AB72"/>
    <mergeCell ref="AC70:AD72"/>
    <mergeCell ref="AE70:AF72"/>
    <mergeCell ref="AG70:AH72"/>
    <mergeCell ref="AI70:AP72"/>
    <mergeCell ref="AQ70:AR72"/>
    <mergeCell ref="AS70:AT72"/>
    <mergeCell ref="AU70:AV72"/>
    <mergeCell ref="BI70:BJ72"/>
    <mergeCell ref="BK70:BL72"/>
    <mergeCell ref="BU70:BV72"/>
    <mergeCell ref="BW70:BX72"/>
    <mergeCell ref="BY70:BZ72"/>
    <mergeCell ref="CA70:CB72"/>
    <mergeCell ref="CC70:CD72"/>
    <mergeCell ref="CE70:CL72"/>
    <mergeCell ref="CM70:CN72"/>
    <mergeCell ref="CO70:CP72"/>
    <mergeCell ref="CQ70:CR72"/>
    <mergeCell ref="F73:F75"/>
    <mergeCell ref="G73:H75"/>
    <mergeCell ref="I73:I75"/>
    <mergeCell ref="J73:J75"/>
    <mergeCell ref="K73:L75"/>
    <mergeCell ref="M73:N75"/>
    <mergeCell ref="O73:P75"/>
    <mergeCell ref="Q73:R75"/>
    <mergeCell ref="S73:T75"/>
    <mergeCell ref="U73:V75"/>
    <mergeCell ref="Y73:Z75"/>
    <mergeCell ref="AA73:AB75"/>
    <mergeCell ref="AC73:AD75"/>
    <mergeCell ref="AE73:AF75"/>
    <mergeCell ref="AG73:AH75"/>
    <mergeCell ref="AI73:AP75"/>
    <mergeCell ref="AQ73:AR75"/>
    <mergeCell ref="AS73:AT75"/>
    <mergeCell ref="AU73:AV75"/>
    <mergeCell ref="BB73:BB75"/>
    <mergeCell ref="BC73:BD75"/>
    <mergeCell ref="BE73:BE75"/>
    <mergeCell ref="BF73:BF75"/>
    <mergeCell ref="BG73:BH75"/>
    <mergeCell ref="BI73:BJ75"/>
    <mergeCell ref="BK73:BL75"/>
    <mergeCell ref="BM73:BN75"/>
    <mergeCell ref="BO73:BP75"/>
    <mergeCell ref="BQ73:BR75"/>
    <mergeCell ref="BU73:BV75"/>
    <mergeCell ref="BW73:BX75"/>
    <mergeCell ref="BY73:BZ75"/>
    <mergeCell ref="CA73:CB75"/>
    <mergeCell ref="CC73:CD75"/>
    <mergeCell ref="CE73:CL75"/>
    <mergeCell ref="CM73:CN75"/>
    <mergeCell ref="CO73:CP75"/>
    <mergeCell ref="CQ73:CR75"/>
    <mergeCell ref="F76:G83"/>
    <mergeCell ref="H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6:W77"/>
    <mergeCell ref="X76:X77"/>
    <mergeCell ref="Y76:AV77"/>
    <mergeCell ref="BB76:BC83"/>
    <mergeCell ref="BD76:BG77"/>
    <mergeCell ref="BH76:BH77"/>
    <mergeCell ref="BI76:BI77"/>
    <mergeCell ref="BJ76:BJ77"/>
    <mergeCell ref="BK76:BK77"/>
    <mergeCell ref="BL76:BL77"/>
    <mergeCell ref="BM76:BM77"/>
    <mergeCell ref="BN76:BN77"/>
    <mergeCell ref="BO76:BO77"/>
    <mergeCell ref="BP76:BP77"/>
    <mergeCell ref="BQ76:BQ77"/>
    <mergeCell ref="BR76:BR77"/>
    <mergeCell ref="BS76:BS77"/>
    <mergeCell ref="BT76:BT77"/>
    <mergeCell ref="BU76:CR77"/>
    <mergeCell ref="H78:K80"/>
    <mergeCell ref="L78:AV80"/>
    <mergeCell ref="BD78:BG80"/>
    <mergeCell ref="BH78:CR80"/>
    <mergeCell ref="H81:K83"/>
    <mergeCell ref="L81:AV82"/>
    <mergeCell ref="BD81:BG83"/>
    <mergeCell ref="BH81:CR82"/>
    <mergeCell ref="AJ83:AK83"/>
    <mergeCell ref="AL83:AV83"/>
    <mergeCell ref="CF83:CG83"/>
    <mergeCell ref="CH83:CR83"/>
    <mergeCell ref="H84:AV84"/>
    <mergeCell ref="BD84:CR84"/>
    <mergeCell ref="F85:AV87"/>
    <mergeCell ref="BB85:CR87"/>
    <mergeCell ref="F88:G97"/>
    <mergeCell ref="H88:K89"/>
    <mergeCell ref="L88:AF89"/>
    <mergeCell ref="AG88:AI89"/>
    <mergeCell ref="AJ88:AV89"/>
    <mergeCell ref="BB88:BC97"/>
    <mergeCell ref="BD88:BG89"/>
    <mergeCell ref="BH88:CB89"/>
    <mergeCell ref="CC88:CE89"/>
    <mergeCell ref="CF88:CR89"/>
    <mergeCell ref="H90:I97"/>
    <mergeCell ref="J90:AF97"/>
    <mergeCell ref="AG90:AJ91"/>
    <mergeCell ref="AK90:AK91"/>
    <mergeCell ref="AL90:AL91"/>
    <mergeCell ref="AM90:AM91"/>
    <mergeCell ref="AN90:AN91"/>
    <mergeCell ref="AO90:AO91"/>
    <mergeCell ref="AP90:AP91"/>
    <mergeCell ref="AQ90:AQ91"/>
    <mergeCell ref="AR90:AR91"/>
    <mergeCell ref="AS90:AS91"/>
    <mergeCell ref="AT90:AT91"/>
    <mergeCell ref="AU90:AU91"/>
    <mergeCell ref="AV90:AV91"/>
    <mergeCell ref="BD90:BE97"/>
    <mergeCell ref="BF90:CB97"/>
    <mergeCell ref="CC90:CF91"/>
    <mergeCell ref="CG90:CG91"/>
    <mergeCell ref="CH90:CH91"/>
    <mergeCell ref="CI90:CI91"/>
    <mergeCell ref="CJ90:CJ91"/>
    <mergeCell ref="CK90:CK91"/>
    <mergeCell ref="CL90:CL91"/>
    <mergeCell ref="CM90:CM91"/>
    <mergeCell ref="CN90:CN91"/>
    <mergeCell ref="CO90:CO91"/>
    <mergeCell ref="CP90:CP91"/>
    <mergeCell ref="CQ90:CQ91"/>
    <mergeCell ref="CR90:CR91"/>
    <mergeCell ref="C92:E123"/>
    <mergeCell ref="AG92:AI92"/>
    <mergeCell ref="AJ92:AV92"/>
    <mergeCell ref="AY92:BA123"/>
    <mergeCell ref="CC92:CE92"/>
    <mergeCell ref="CF92:CR92"/>
    <mergeCell ref="AG93:AH97"/>
    <mergeCell ref="AI93:AK94"/>
    <mergeCell ref="AL93:AV94"/>
    <mergeCell ref="CC93:CD97"/>
    <mergeCell ref="CE93:CG94"/>
    <mergeCell ref="CH93:CR94"/>
    <mergeCell ref="AI95:AV97"/>
    <mergeCell ref="CE95:CR97"/>
    <mergeCell ref="F98:M98"/>
    <mergeCell ref="N98:U98"/>
    <mergeCell ref="V98:AD98"/>
    <mergeCell ref="AE98:AM98"/>
    <mergeCell ref="AN98:AV98"/>
    <mergeCell ref="BB98:BI98"/>
    <mergeCell ref="BJ98:BQ98"/>
    <mergeCell ref="BR98:BZ98"/>
    <mergeCell ref="CA98:CI98"/>
    <mergeCell ref="CJ98:CR98"/>
    <mergeCell ref="F99:M101"/>
    <mergeCell ref="O99:S99"/>
    <mergeCell ref="W99:AC101"/>
    <mergeCell ref="AF99:AL101"/>
    <mergeCell ref="AO99:AU101"/>
    <mergeCell ref="BB99:BI101"/>
    <mergeCell ref="BK99:BO99"/>
    <mergeCell ref="BS99:BY101"/>
    <mergeCell ref="CB99:CH101"/>
    <mergeCell ref="CK99:CQ101"/>
    <mergeCell ref="O100:T101"/>
    <mergeCell ref="BK100:BP101"/>
    <mergeCell ref="F102:K103"/>
    <mergeCell ref="L102:Q105"/>
    <mergeCell ref="R102:AH104"/>
    <mergeCell ref="AI102:AK105"/>
    <mergeCell ref="AL102:AS104"/>
    <mergeCell ref="AT102:AV105"/>
    <mergeCell ref="BB102:BG103"/>
    <mergeCell ref="BH102:BM105"/>
    <mergeCell ref="BN102:CD104"/>
    <mergeCell ref="CE102:CG105"/>
    <mergeCell ref="CH102:CO104"/>
    <mergeCell ref="CP102:CR105"/>
    <mergeCell ref="F104:I105"/>
    <mergeCell ref="J104:K105"/>
    <mergeCell ref="BB104:BE105"/>
    <mergeCell ref="BF104:BG105"/>
    <mergeCell ref="R105:V105"/>
    <mergeCell ref="W105:AC105"/>
    <mergeCell ref="AD105:AH105"/>
    <mergeCell ref="AL105:AQ105"/>
    <mergeCell ref="AR105:AS105"/>
    <mergeCell ref="BN105:BR105"/>
    <mergeCell ref="BS105:BY105"/>
    <mergeCell ref="BZ105:CD105"/>
    <mergeCell ref="CH105:CM105"/>
    <mergeCell ref="CN105:CO105"/>
    <mergeCell ref="F106:G106"/>
    <mergeCell ref="H106:I106"/>
    <mergeCell ref="J106:K109"/>
    <mergeCell ref="R106:S109"/>
    <mergeCell ref="U106:V106"/>
    <mergeCell ref="Y106:Z109"/>
    <mergeCell ref="AB106:AC106"/>
    <mergeCell ref="AD106:AE109"/>
    <mergeCell ref="AG106:AH106"/>
    <mergeCell ref="AI106:AJ109"/>
    <mergeCell ref="AL106:AM109"/>
    <mergeCell ref="AO106:AP109"/>
    <mergeCell ref="AT106:AU109"/>
    <mergeCell ref="BB106:BC106"/>
    <mergeCell ref="BD106:BE106"/>
    <mergeCell ref="BF106:BG109"/>
    <mergeCell ref="BN106:BO109"/>
    <mergeCell ref="BQ106:BR106"/>
    <mergeCell ref="BU106:BV109"/>
    <mergeCell ref="BX106:BY106"/>
    <mergeCell ref="BZ106:CA109"/>
    <mergeCell ref="CC106:CD106"/>
    <mergeCell ref="CE106:CF109"/>
    <mergeCell ref="CH106:CI109"/>
    <mergeCell ref="CK106:CL109"/>
    <mergeCell ref="CP106:CQ109"/>
    <mergeCell ref="F107:G109"/>
    <mergeCell ref="H107:I109"/>
    <mergeCell ref="L107:Q109"/>
    <mergeCell ref="U107:V109"/>
    <mergeCell ref="W107:X109"/>
    <mergeCell ref="AB107:AC109"/>
    <mergeCell ref="AG107:AH109"/>
    <mergeCell ref="AR107:AS109"/>
    <mergeCell ref="BB107:BC109"/>
    <mergeCell ref="BD107:BE109"/>
    <mergeCell ref="BH107:BM109"/>
    <mergeCell ref="BQ107:BR109"/>
    <mergeCell ref="BS107:BT109"/>
    <mergeCell ref="BX107:BY109"/>
    <mergeCell ref="CC107:CD109"/>
    <mergeCell ref="CN107:CO109"/>
    <mergeCell ref="F110:P110"/>
    <mergeCell ref="Q110:AA110"/>
    <mergeCell ref="AB110:AL110"/>
    <mergeCell ref="AM110:AV110"/>
    <mergeCell ref="BB110:BL110"/>
    <mergeCell ref="BM110:BW110"/>
    <mergeCell ref="BX110:CH110"/>
    <mergeCell ref="CI110:CR110"/>
    <mergeCell ref="G111:N111"/>
    <mergeCell ref="Q111:Y113"/>
    <mergeCell ref="AB111:AJ113"/>
    <mergeCell ref="AM111:AT113"/>
    <mergeCell ref="BC111:BJ111"/>
    <mergeCell ref="BM111:BU113"/>
    <mergeCell ref="BX111:CF113"/>
    <mergeCell ref="CI111:CP113"/>
    <mergeCell ref="G112:N113"/>
    <mergeCell ref="BC112:BJ113"/>
    <mergeCell ref="F114:H114"/>
    <mergeCell ref="BB114:BD114"/>
    <mergeCell ref="F115:AV119"/>
    <mergeCell ref="BB115:CR119"/>
    <mergeCell ref="F120:H121"/>
    <mergeCell ref="I120:L121"/>
    <mergeCell ref="M120:O121"/>
    <mergeCell ref="Q120:T121"/>
    <mergeCell ref="U120:W121"/>
    <mergeCell ref="Y120:AB121"/>
    <mergeCell ref="AC120:AE121"/>
    <mergeCell ref="AG120:AJ121"/>
    <mergeCell ref="AK120:AM121"/>
    <mergeCell ref="AO120:AR121"/>
    <mergeCell ref="AS120:AU121"/>
    <mergeCell ref="BB120:BD121"/>
    <mergeCell ref="BE120:BH121"/>
    <mergeCell ref="BI120:BK121"/>
    <mergeCell ref="BM120:BP121"/>
    <mergeCell ref="BQ120:BS121"/>
    <mergeCell ref="BU120:BX121"/>
    <mergeCell ref="BY120:CA121"/>
    <mergeCell ref="CC120:CF121"/>
    <mergeCell ref="CG120:CI121"/>
    <mergeCell ref="CK120:CN121"/>
    <mergeCell ref="CO120:CQ121"/>
    <mergeCell ref="F122:H125"/>
    <mergeCell ref="I122:L123"/>
    <mergeCell ref="M122:P123"/>
    <mergeCell ref="Q122:S123"/>
    <mergeCell ref="T122:U123"/>
    <mergeCell ref="W122:X123"/>
    <mergeCell ref="Z122:AA123"/>
    <mergeCell ref="AC122:AG123"/>
    <mergeCell ref="AH122:AJ123"/>
    <mergeCell ref="AK122:AN123"/>
    <mergeCell ref="AO122:AU123"/>
    <mergeCell ref="BB122:BD125"/>
    <mergeCell ref="BE122:BH123"/>
    <mergeCell ref="BI122:BL123"/>
    <mergeCell ref="BM122:BO123"/>
    <mergeCell ref="BP122:BQ123"/>
    <mergeCell ref="BS122:BT123"/>
    <mergeCell ref="BV122:BW123"/>
    <mergeCell ref="BY122:CC123"/>
    <mergeCell ref="CD122:CF123"/>
    <mergeCell ref="CG122:CJ123"/>
    <mergeCell ref="CK122:CQ123"/>
    <mergeCell ref="I124:L125"/>
    <mergeCell ref="M124:O125"/>
    <mergeCell ref="Q124:S125"/>
    <mergeCell ref="T124:U125"/>
    <mergeCell ref="W124:X125"/>
    <mergeCell ref="Z124:AA125"/>
    <mergeCell ref="AC124:AG125"/>
    <mergeCell ref="AH124:AJ125"/>
    <mergeCell ref="AK124:AN125"/>
    <mergeCell ref="AO124:AU125"/>
    <mergeCell ref="BE124:BH125"/>
    <mergeCell ref="BI124:BK125"/>
    <mergeCell ref="BM124:BO125"/>
    <mergeCell ref="BP124:BQ125"/>
    <mergeCell ref="BS124:BT125"/>
    <mergeCell ref="BV124:BW125"/>
    <mergeCell ref="BY124:CC125"/>
    <mergeCell ref="CD124:CF125"/>
    <mergeCell ref="CG124:CJ125"/>
    <mergeCell ref="CK124:CQ125"/>
    <mergeCell ref="F126:H132"/>
    <mergeCell ref="I126:K126"/>
    <mergeCell ref="L126:T126"/>
    <mergeCell ref="U126:U129"/>
    <mergeCell ref="V126:W129"/>
    <mergeCell ref="X126:AB132"/>
    <mergeCell ref="AC126:AE132"/>
    <mergeCell ref="AG126:AJ128"/>
    <mergeCell ref="AO126:AR128"/>
    <mergeCell ref="BB126:BD132"/>
    <mergeCell ref="BE126:BG126"/>
    <mergeCell ref="BH126:BP126"/>
    <mergeCell ref="BQ126:BQ129"/>
    <mergeCell ref="BR126:BS129"/>
    <mergeCell ref="BT126:BX132"/>
    <mergeCell ref="BY126:CA132"/>
    <mergeCell ref="CC126:CF128"/>
    <mergeCell ref="CK126:CN128"/>
    <mergeCell ref="I127:K129"/>
    <mergeCell ref="L127:T129"/>
    <mergeCell ref="AK127:AN128"/>
    <mergeCell ref="AS127:AV128"/>
    <mergeCell ref="BE127:BG129"/>
    <mergeCell ref="BH127:BP129"/>
    <mergeCell ref="CG127:CJ128"/>
    <mergeCell ref="CO127:CR128"/>
    <mergeCell ref="AG129:AJ132"/>
    <mergeCell ref="AN129:AN130"/>
    <mergeCell ref="AO129:AR132"/>
    <mergeCell ref="AV129:AV130"/>
    <mergeCell ref="CC129:CF132"/>
    <mergeCell ref="CJ129:CJ130"/>
    <mergeCell ref="CK129:CN132"/>
    <mergeCell ref="CR129:CR130"/>
    <mergeCell ref="I130:K132"/>
    <mergeCell ref="L130:L132"/>
    <mergeCell ref="M130:M132"/>
    <mergeCell ref="N130:N132"/>
    <mergeCell ref="O130:O132"/>
    <mergeCell ref="P130:P132"/>
    <mergeCell ref="Q130:Q132"/>
    <mergeCell ref="R130:R132"/>
    <mergeCell ref="S130:S132"/>
    <mergeCell ref="T130:T132"/>
    <mergeCell ref="U130:U132"/>
    <mergeCell ref="V130:V132"/>
    <mergeCell ref="W130:W132"/>
    <mergeCell ref="BE130:BG132"/>
    <mergeCell ref="BH130:BH132"/>
    <mergeCell ref="BI130:BI132"/>
    <mergeCell ref="BJ130:BJ132"/>
    <mergeCell ref="BK130:BK132"/>
    <mergeCell ref="BL130:BL132"/>
    <mergeCell ref="BM130:BM132"/>
    <mergeCell ref="BN130:BN132"/>
    <mergeCell ref="BO130:BO132"/>
    <mergeCell ref="BP130:BP132"/>
    <mergeCell ref="BQ130:BQ132"/>
    <mergeCell ref="BR130:BR132"/>
    <mergeCell ref="BS130:BS132"/>
    <mergeCell ref="AK131:AN132"/>
    <mergeCell ref="AS131:AV132"/>
    <mergeCell ref="CG131:CJ132"/>
    <mergeCell ref="CO131:CR132"/>
    <mergeCell ref="F133:G152"/>
    <mergeCell ref="H133:H137"/>
    <mergeCell ref="I133:K133"/>
    <mergeCell ref="L133:T133"/>
    <mergeCell ref="U133:U135"/>
    <mergeCell ref="V133:W135"/>
    <mergeCell ref="X133:Y152"/>
    <mergeCell ref="Z133:Z137"/>
    <mergeCell ref="AA133:AC133"/>
    <mergeCell ref="AD133:AL133"/>
    <mergeCell ref="AM133:AM135"/>
    <mergeCell ref="AN133:AO135"/>
    <mergeCell ref="AP133:AV134"/>
    <mergeCell ref="BB133:BC152"/>
    <mergeCell ref="BD133:BD137"/>
    <mergeCell ref="BE133:BG133"/>
    <mergeCell ref="BH133:BP133"/>
    <mergeCell ref="BQ133:BQ135"/>
    <mergeCell ref="BR133:BS135"/>
    <mergeCell ref="BT133:BU152"/>
    <mergeCell ref="BV133:BV137"/>
    <mergeCell ref="BW133:BY133"/>
    <mergeCell ref="BZ133:CH133"/>
    <mergeCell ref="CI133:CI135"/>
    <mergeCell ref="CJ133:CK135"/>
    <mergeCell ref="CL133:CR134"/>
    <mergeCell ref="I134:K135"/>
    <mergeCell ref="L134:T135"/>
    <mergeCell ref="AA134:AC135"/>
    <mergeCell ref="AD134:AL135"/>
    <mergeCell ref="BE134:BG135"/>
    <mergeCell ref="BH134:BP135"/>
    <mergeCell ref="BW134:BY135"/>
    <mergeCell ref="BZ134:CH135"/>
    <mergeCell ref="AP135:AV143"/>
    <mergeCell ref="CL135:CR143"/>
    <mergeCell ref="I136:K137"/>
    <mergeCell ref="L136:L137"/>
    <mergeCell ref="M136:M137"/>
    <mergeCell ref="N136:N137"/>
    <mergeCell ref="O136:O137"/>
    <mergeCell ref="P136:P137"/>
    <mergeCell ref="Q136:Q137"/>
    <mergeCell ref="R136:R137"/>
    <mergeCell ref="S136:S137"/>
    <mergeCell ref="T136:T137"/>
    <mergeCell ref="U136:U137"/>
    <mergeCell ref="V136:V137"/>
    <mergeCell ref="W136:W137"/>
    <mergeCell ref="AA136:AC137"/>
    <mergeCell ref="AD136:AD137"/>
    <mergeCell ref="AE136:AE137"/>
    <mergeCell ref="AF136:AF137"/>
    <mergeCell ref="AG136:AG137"/>
    <mergeCell ref="AH136:AH137"/>
    <mergeCell ref="AI136:AI137"/>
    <mergeCell ref="AJ136:AJ137"/>
    <mergeCell ref="AK136:AK137"/>
    <mergeCell ref="AL136:AL137"/>
    <mergeCell ref="AM136:AM137"/>
    <mergeCell ref="AN136:AN137"/>
    <mergeCell ref="AO136:AO137"/>
    <mergeCell ref="BE136:BG137"/>
    <mergeCell ref="BH136:BH137"/>
    <mergeCell ref="BI136:BI137"/>
    <mergeCell ref="BJ136:BJ137"/>
    <mergeCell ref="BK136:BK137"/>
    <mergeCell ref="BL136:BL137"/>
    <mergeCell ref="BM136:BM137"/>
    <mergeCell ref="BN136:BN137"/>
    <mergeCell ref="BO136:BO137"/>
    <mergeCell ref="BP136:BP137"/>
    <mergeCell ref="BQ136:BQ137"/>
    <mergeCell ref="BR136:BR137"/>
    <mergeCell ref="BS136:BS137"/>
    <mergeCell ref="BW136:BY137"/>
    <mergeCell ref="BZ136:BZ137"/>
    <mergeCell ref="CA136:CA137"/>
    <mergeCell ref="CB136:CB137"/>
    <mergeCell ref="CC136:CC137"/>
    <mergeCell ref="CD136:CD137"/>
    <mergeCell ref="CE136:CE137"/>
    <mergeCell ref="CF136:CF137"/>
    <mergeCell ref="CG136:CG137"/>
    <mergeCell ref="CH136:CH137"/>
    <mergeCell ref="CI136:CI137"/>
    <mergeCell ref="CJ136:CJ137"/>
    <mergeCell ref="CK136:CK137"/>
    <mergeCell ref="H138:H142"/>
    <mergeCell ref="I138:K138"/>
    <mergeCell ref="L138:T138"/>
    <mergeCell ref="U138:U140"/>
    <mergeCell ref="V138:W140"/>
    <mergeCell ref="Z138:Z142"/>
    <mergeCell ref="AA138:AC138"/>
    <mergeCell ref="AD138:AL138"/>
    <mergeCell ref="AM138:AM140"/>
    <mergeCell ref="AN138:AO140"/>
    <mergeCell ref="BD138:BD142"/>
    <mergeCell ref="BE138:BG138"/>
    <mergeCell ref="BH138:BP138"/>
    <mergeCell ref="BQ138:BQ140"/>
    <mergeCell ref="BR138:BS140"/>
    <mergeCell ref="BV138:BV142"/>
    <mergeCell ref="BW138:BY138"/>
    <mergeCell ref="BZ138:CH138"/>
    <mergeCell ref="CI138:CI140"/>
    <mergeCell ref="CJ138:CK140"/>
    <mergeCell ref="I139:K140"/>
    <mergeCell ref="L139:T140"/>
    <mergeCell ref="AA139:AC140"/>
    <mergeCell ref="AD139:AL140"/>
    <mergeCell ref="BE139:BG140"/>
    <mergeCell ref="BH139:BP140"/>
    <mergeCell ref="BW139:BY140"/>
    <mergeCell ref="BZ139:CH140"/>
    <mergeCell ref="I141:K142"/>
    <mergeCell ref="L141:L142"/>
    <mergeCell ref="M141:M142"/>
    <mergeCell ref="N141:N142"/>
    <mergeCell ref="O141:O142"/>
    <mergeCell ref="P141:P142"/>
    <mergeCell ref="Q141:Q142"/>
    <mergeCell ref="R141:R142"/>
    <mergeCell ref="S141:S142"/>
    <mergeCell ref="T141:T142"/>
    <mergeCell ref="U141:U142"/>
    <mergeCell ref="V141:V142"/>
    <mergeCell ref="W141:W142"/>
    <mergeCell ref="AA141:AC142"/>
    <mergeCell ref="AD141:AD142"/>
    <mergeCell ref="AE141:AE142"/>
    <mergeCell ref="AF141:AF142"/>
    <mergeCell ref="AG141:AG142"/>
    <mergeCell ref="AH141:AH142"/>
    <mergeCell ref="AI141:AI142"/>
    <mergeCell ref="AJ141:AJ142"/>
    <mergeCell ref="AK141:AK142"/>
    <mergeCell ref="AL141:AL142"/>
    <mergeCell ref="AM141:AM142"/>
    <mergeCell ref="AN141:AN142"/>
    <mergeCell ref="AO141:AO142"/>
    <mergeCell ref="BE141:BG142"/>
    <mergeCell ref="BH141:BH142"/>
    <mergeCell ref="BI141:BI142"/>
    <mergeCell ref="BJ141:BJ142"/>
    <mergeCell ref="BK141:BK142"/>
    <mergeCell ref="BL141:BL142"/>
    <mergeCell ref="BM141:BM142"/>
    <mergeCell ref="BN141:BN142"/>
    <mergeCell ref="BO141:BO142"/>
    <mergeCell ref="BP141:BP142"/>
    <mergeCell ref="BQ141:BQ142"/>
    <mergeCell ref="BR141:BR142"/>
    <mergeCell ref="BS141:BS142"/>
    <mergeCell ref="BW141:BY142"/>
    <mergeCell ref="BZ141:BZ142"/>
    <mergeCell ref="CA141:CA142"/>
    <mergeCell ref="CB141:CB142"/>
    <mergeCell ref="CC141:CC142"/>
    <mergeCell ref="CD141:CD142"/>
    <mergeCell ref="CE141:CE142"/>
    <mergeCell ref="CF141:CF142"/>
    <mergeCell ref="CG141:CG142"/>
    <mergeCell ref="CH141:CH142"/>
    <mergeCell ref="CI141:CI142"/>
    <mergeCell ref="CJ141:CJ142"/>
    <mergeCell ref="CK141:CK142"/>
    <mergeCell ref="H143:H147"/>
    <mergeCell ref="I143:K143"/>
    <mergeCell ref="L143:T143"/>
    <mergeCell ref="U143:U145"/>
    <mergeCell ref="V143:W145"/>
    <mergeCell ref="Z143:Z147"/>
    <mergeCell ref="AA143:AC143"/>
    <mergeCell ref="AD143:AL143"/>
    <mergeCell ref="AM143:AM145"/>
    <mergeCell ref="AN143:AO145"/>
    <mergeCell ref="BD143:BD147"/>
    <mergeCell ref="BE143:BG143"/>
    <mergeCell ref="BH143:BP143"/>
    <mergeCell ref="BQ143:BQ145"/>
    <mergeCell ref="BR143:BS145"/>
    <mergeCell ref="BV143:BV147"/>
    <mergeCell ref="BW143:BY143"/>
    <mergeCell ref="BZ143:CH143"/>
    <mergeCell ref="CI143:CI145"/>
    <mergeCell ref="CJ143:CK145"/>
    <mergeCell ref="I144:K145"/>
    <mergeCell ref="L144:T145"/>
    <mergeCell ref="AA144:AC145"/>
    <mergeCell ref="AD144:AL145"/>
    <mergeCell ref="AP144:AV145"/>
    <mergeCell ref="BE144:BG145"/>
    <mergeCell ref="BH144:BP145"/>
    <mergeCell ref="BW144:BY145"/>
    <mergeCell ref="BZ144:CH145"/>
    <mergeCell ref="CL144:CR145"/>
    <mergeCell ref="I146:K147"/>
    <mergeCell ref="L146:L147"/>
    <mergeCell ref="M146:M147"/>
    <mergeCell ref="N146:N147"/>
    <mergeCell ref="O146:O147"/>
    <mergeCell ref="P146:P147"/>
    <mergeCell ref="Q146:Q147"/>
    <mergeCell ref="R146:R147"/>
    <mergeCell ref="S146:S147"/>
    <mergeCell ref="T146:T147"/>
    <mergeCell ref="U146:U147"/>
    <mergeCell ref="V146:V147"/>
    <mergeCell ref="W146:W147"/>
    <mergeCell ref="AA146:AC147"/>
    <mergeCell ref="AD146:AD147"/>
    <mergeCell ref="AE146:AE147"/>
    <mergeCell ref="AF146:AF147"/>
    <mergeCell ref="AG146:AG147"/>
    <mergeCell ref="AH146:AH147"/>
    <mergeCell ref="AI146:AI147"/>
    <mergeCell ref="AJ146:AJ147"/>
    <mergeCell ref="AK146:AK147"/>
    <mergeCell ref="AL146:AL147"/>
    <mergeCell ref="AM146:AM147"/>
    <mergeCell ref="AN146:AN147"/>
    <mergeCell ref="AO146:AO147"/>
    <mergeCell ref="AP146:AV152"/>
    <mergeCell ref="BE146:BG147"/>
    <mergeCell ref="BH146:BH147"/>
    <mergeCell ref="BI146:BI147"/>
    <mergeCell ref="BJ146:BJ147"/>
    <mergeCell ref="BK146:BK147"/>
    <mergeCell ref="BL146:BL147"/>
    <mergeCell ref="BM146:BM147"/>
    <mergeCell ref="BN146:BN147"/>
    <mergeCell ref="BO146:BO147"/>
    <mergeCell ref="BP146:BP147"/>
    <mergeCell ref="BQ146:BQ147"/>
    <mergeCell ref="BR146:BR147"/>
    <mergeCell ref="BS146:BS147"/>
    <mergeCell ref="BW146:BY147"/>
    <mergeCell ref="BZ146:BZ147"/>
    <mergeCell ref="CA146:CA147"/>
    <mergeCell ref="CB146:CB147"/>
    <mergeCell ref="CC146:CC147"/>
    <mergeCell ref="CD146:CD147"/>
    <mergeCell ref="CE146:CE147"/>
    <mergeCell ref="CF146:CF147"/>
    <mergeCell ref="CG146:CG147"/>
    <mergeCell ref="CH146:CH147"/>
    <mergeCell ref="CI146:CI147"/>
    <mergeCell ref="CJ146:CJ147"/>
    <mergeCell ref="CK146:CK147"/>
    <mergeCell ref="CL146:CR152"/>
    <mergeCell ref="H148:H152"/>
    <mergeCell ref="I148:K148"/>
    <mergeCell ref="L148:T148"/>
    <mergeCell ref="U148:U150"/>
    <mergeCell ref="V148:W150"/>
    <mergeCell ref="Z148:Z152"/>
    <mergeCell ref="AA148:AC148"/>
    <mergeCell ref="AD148:AL148"/>
    <mergeCell ref="AM148:AM150"/>
    <mergeCell ref="AN148:AO150"/>
    <mergeCell ref="BD148:BD152"/>
    <mergeCell ref="BE148:BG148"/>
    <mergeCell ref="BH148:BP148"/>
    <mergeCell ref="BQ148:BQ150"/>
    <mergeCell ref="BR148:BS150"/>
    <mergeCell ref="BV148:BV152"/>
    <mergeCell ref="BW148:BY148"/>
    <mergeCell ref="BZ148:CH148"/>
    <mergeCell ref="CI148:CI150"/>
    <mergeCell ref="CJ148:CK150"/>
    <mergeCell ref="I149:K150"/>
    <mergeCell ref="L149:T150"/>
    <mergeCell ref="AA149:AC150"/>
    <mergeCell ref="AD149:AL150"/>
    <mergeCell ref="BE149:BG150"/>
    <mergeCell ref="BH149:BP150"/>
    <mergeCell ref="BW149:BY150"/>
    <mergeCell ref="BZ149:CH150"/>
    <mergeCell ref="I151:K152"/>
    <mergeCell ref="L151:L152"/>
    <mergeCell ref="M151:M152"/>
    <mergeCell ref="N151:N152"/>
    <mergeCell ref="O151:O152"/>
    <mergeCell ref="P151:P152"/>
    <mergeCell ref="Q151:Q152"/>
    <mergeCell ref="R151:R152"/>
    <mergeCell ref="S151:S152"/>
    <mergeCell ref="T151:T152"/>
    <mergeCell ref="U151:U152"/>
    <mergeCell ref="V151:V152"/>
    <mergeCell ref="W151:W152"/>
    <mergeCell ref="AA151:AC152"/>
    <mergeCell ref="AD151:AD152"/>
    <mergeCell ref="AE151:AE152"/>
    <mergeCell ref="AF151:AF152"/>
    <mergeCell ref="AG151:AG152"/>
    <mergeCell ref="AH151:AH152"/>
    <mergeCell ref="AI151:AI152"/>
    <mergeCell ref="AJ151:AJ152"/>
    <mergeCell ref="AK151:AK152"/>
    <mergeCell ref="AL151:AL152"/>
    <mergeCell ref="AM151:AM152"/>
    <mergeCell ref="AN151:AN152"/>
    <mergeCell ref="AO151:AO152"/>
    <mergeCell ref="BE151:BG152"/>
    <mergeCell ref="BH151:BH152"/>
    <mergeCell ref="BI151:BI152"/>
    <mergeCell ref="BJ151:BJ152"/>
    <mergeCell ref="BK151:BK152"/>
    <mergeCell ref="BL151:BL152"/>
    <mergeCell ref="BM151:BM152"/>
    <mergeCell ref="BN151:BN152"/>
    <mergeCell ref="BO151:BO152"/>
    <mergeCell ref="BP151:BP152"/>
    <mergeCell ref="BQ151:BQ152"/>
    <mergeCell ref="BR151:BR152"/>
    <mergeCell ref="BS151:BS152"/>
    <mergeCell ref="BW151:BY152"/>
    <mergeCell ref="BZ151:BZ152"/>
    <mergeCell ref="CA151:CA152"/>
    <mergeCell ref="CB151:CB152"/>
    <mergeCell ref="CC151:CC152"/>
    <mergeCell ref="CD151:CD152"/>
    <mergeCell ref="CE151:CE152"/>
    <mergeCell ref="CF151:CF152"/>
    <mergeCell ref="CG151:CG152"/>
    <mergeCell ref="CH151:CH152"/>
    <mergeCell ref="CI151:CI152"/>
    <mergeCell ref="CJ151:CJ152"/>
    <mergeCell ref="CK151:CK152"/>
    <mergeCell ref="D153:E162"/>
    <mergeCell ref="F153:F156"/>
    <mergeCell ref="G153:H156"/>
    <mergeCell ref="I153:I156"/>
    <mergeCell ref="J153:J156"/>
    <mergeCell ref="K153:L156"/>
    <mergeCell ref="M153:P153"/>
    <mergeCell ref="Q153:R156"/>
    <mergeCell ref="S153:T156"/>
    <mergeCell ref="U153:V156"/>
    <mergeCell ref="W153:X159"/>
    <mergeCell ref="Y153:AH153"/>
    <mergeCell ref="AI153:AV153"/>
    <mergeCell ref="AZ153:BA162"/>
    <mergeCell ref="BB153:BB156"/>
    <mergeCell ref="BC153:BD156"/>
    <mergeCell ref="BE153:BE156"/>
    <mergeCell ref="BF153:BF156"/>
    <mergeCell ref="BG153:BH156"/>
    <mergeCell ref="BI153:BL153"/>
    <mergeCell ref="BM153:BN156"/>
    <mergeCell ref="BO153:BP156"/>
    <mergeCell ref="BQ153:BR156"/>
    <mergeCell ref="BS153:BT159"/>
    <mergeCell ref="BU153:CD153"/>
    <mergeCell ref="CE153:CR153"/>
    <mergeCell ref="M154:N156"/>
    <mergeCell ref="O154:P156"/>
    <mergeCell ref="Y154:Z156"/>
    <mergeCell ref="AA154:AB156"/>
    <mergeCell ref="AC154:AD156"/>
    <mergeCell ref="AE154:AF156"/>
    <mergeCell ref="AG154:AH156"/>
    <mergeCell ref="AI154:AP156"/>
    <mergeCell ref="AQ154:AR156"/>
    <mergeCell ref="AS154:AT156"/>
    <mergeCell ref="AU154:AV156"/>
    <mergeCell ref="BI154:BJ156"/>
    <mergeCell ref="BK154:BL156"/>
    <mergeCell ref="BU154:BV156"/>
    <mergeCell ref="BW154:BX156"/>
    <mergeCell ref="BY154:BZ156"/>
    <mergeCell ref="CA154:CB156"/>
    <mergeCell ref="CC154:CD156"/>
    <mergeCell ref="CE154:CL156"/>
    <mergeCell ref="CM154:CN156"/>
    <mergeCell ref="CO154:CP156"/>
    <mergeCell ref="CQ154:CR156"/>
    <mergeCell ref="F157:F159"/>
    <mergeCell ref="G157:H159"/>
    <mergeCell ref="I157:I159"/>
    <mergeCell ref="J157:J159"/>
    <mergeCell ref="K157:L159"/>
    <mergeCell ref="M157:N159"/>
    <mergeCell ref="O157:P159"/>
    <mergeCell ref="Q157:R159"/>
    <mergeCell ref="S157:T159"/>
    <mergeCell ref="U157:V159"/>
    <mergeCell ref="Y157:Z159"/>
    <mergeCell ref="AA157:AB159"/>
    <mergeCell ref="AC157:AD159"/>
    <mergeCell ref="AE157:AF159"/>
    <mergeCell ref="AG157:AH159"/>
    <mergeCell ref="AI157:AP159"/>
    <mergeCell ref="AQ157:AR159"/>
    <mergeCell ref="AS157:AT159"/>
    <mergeCell ref="AU157:AV159"/>
    <mergeCell ref="BB157:BB159"/>
    <mergeCell ref="BC157:BD159"/>
    <mergeCell ref="BE157:BE159"/>
    <mergeCell ref="BF157:BF159"/>
    <mergeCell ref="BG157:BH159"/>
    <mergeCell ref="BI157:BJ159"/>
    <mergeCell ref="BK157:BL159"/>
    <mergeCell ref="BM157:BN159"/>
    <mergeCell ref="BO157:BP159"/>
    <mergeCell ref="BQ157:BR159"/>
    <mergeCell ref="BU157:BV159"/>
    <mergeCell ref="BW157:BX159"/>
    <mergeCell ref="BY157:BZ159"/>
    <mergeCell ref="CA157:CB159"/>
    <mergeCell ref="CC157:CD159"/>
    <mergeCell ref="CE157:CL159"/>
    <mergeCell ref="CM157:CN159"/>
    <mergeCell ref="CO157:CP159"/>
    <mergeCell ref="CQ157:CR159"/>
    <mergeCell ref="F160:G167"/>
    <mergeCell ref="H160:K161"/>
    <mergeCell ref="L160:L161"/>
    <mergeCell ref="M160:M161"/>
    <mergeCell ref="N160:N161"/>
    <mergeCell ref="O160:O161"/>
    <mergeCell ref="P160:P161"/>
    <mergeCell ref="Q160:Q161"/>
    <mergeCell ref="R160:R161"/>
    <mergeCell ref="S160:S161"/>
    <mergeCell ref="T160:T161"/>
    <mergeCell ref="U160:U161"/>
    <mergeCell ref="V160:V161"/>
    <mergeCell ref="W160:W161"/>
    <mergeCell ref="X160:X161"/>
    <mergeCell ref="Y160:AV161"/>
    <mergeCell ref="BB160:BC167"/>
    <mergeCell ref="BD160:BG161"/>
    <mergeCell ref="BH160:BH161"/>
    <mergeCell ref="BI160:BI161"/>
    <mergeCell ref="BJ160:BJ161"/>
    <mergeCell ref="BK160:BK161"/>
    <mergeCell ref="BL160:BL161"/>
    <mergeCell ref="BM160:BM161"/>
    <mergeCell ref="BN160:BN161"/>
    <mergeCell ref="BO160:BO161"/>
    <mergeCell ref="BP160:BP161"/>
    <mergeCell ref="BQ160:BQ161"/>
    <mergeCell ref="BR160:BR161"/>
    <mergeCell ref="BS160:BS161"/>
    <mergeCell ref="BT160:BT161"/>
    <mergeCell ref="BU160:CR161"/>
    <mergeCell ref="H162:K164"/>
    <mergeCell ref="L162:AV164"/>
    <mergeCell ref="BD162:BG164"/>
    <mergeCell ref="BH162:CR164"/>
    <mergeCell ref="H165:K167"/>
    <mergeCell ref="L165:AV166"/>
    <mergeCell ref="BD165:BG167"/>
    <mergeCell ref="BH165:CR166"/>
    <mergeCell ref="AJ167:AK167"/>
    <mergeCell ref="AL167:AV167"/>
    <mergeCell ref="CF167:CG167"/>
    <mergeCell ref="CH167:CR167"/>
    <mergeCell ref="H168:AV168"/>
    <mergeCell ref="BD168:CR168"/>
  </mergeCells>
  <printOptions headings="false" gridLines="false" gridLinesSet="true" horizontalCentered="false" verticalCentered="false"/>
  <pageMargins left="0.2" right="0.2" top="0.320138888888889" bottom="0.209722222222222" header="0.511811023622047" footer="0.511811023622047"/>
  <pageSetup paperSize="9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4" man="true" max="16383" min="0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BD10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8" activeCellId="0" sqref="A8"/>
    </sheetView>
  </sheetViews>
  <sheetFormatPr defaultColWidth="1.50390625" defaultRowHeight="6.75" zeroHeight="false" outlineLevelRow="0" outlineLevelCol="0"/>
  <cols>
    <col collapsed="false" customWidth="true" hidden="false" outlineLevel="0" max="47" min="1" style="4" width="2.13"/>
    <col collapsed="false" customWidth="false" hidden="false" outlineLevel="0" max="16384" min="48" style="4" width="1.5"/>
  </cols>
  <sheetData>
    <row r="1" customFormat="false" ht="9.75" hidden="false" customHeight="true" outlineLevel="0" collapsed="false">
      <c r="A1" s="181" t="n">
        <v>7</v>
      </c>
      <c r="B1" s="181"/>
      <c r="C1" s="181"/>
      <c r="D1" s="7" t="s">
        <v>2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 t="s">
        <v>3</v>
      </c>
      <c r="W1" s="7"/>
      <c r="X1" s="7"/>
      <c r="Y1" s="7"/>
      <c r="Z1" s="7"/>
      <c r="AA1" s="7"/>
      <c r="AB1" s="7"/>
      <c r="AC1" s="7"/>
      <c r="AD1" s="7" t="s">
        <v>4</v>
      </c>
      <c r="AE1" s="7"/>
      <c r="AF1" s="7"/>
      <c r="AG1" s="7"/>
      <c r="AH1" s="7"/>
      <c r="AI1" s="7"/>
      <c r="AJ1" s="7"/>
      <c r="AK1" s="7"/>
      <c r="AL1" s="7" t="s">
        <v>2</v>
      </c>
      <c r="AM1" s="7"/>
      <c r="AN1" s="7"/>
      <c r="AO1" s="7"/>
      <c r="AP1" s="7"/>
      <c r="AQ1" s="7"/>
      <c r="AR1" s="7"/>
      <c r="AS1" s="7"/>
      <c r="AT1" s="7"/>
      <c r="AU1" s="13"/>
      <c r="AV1" s="13"/>
      <c r="BC1" s="13"/>
      <c r="BD1" s="13"/>
    </row>
    <row r="2" customFormat="false" ht="9.75" hidden="false" customHeight="true" outlineLevel="0" collapsed="false">
      <c r="A2" s="181"/>
      <c r="B2" s="181"/>
      <c r="C2" s="181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3"/>
      <c r="AV2" s="13"/>
      <c r="AW2" s="182"/>
      <c r="AX2" s="182"/>
      <c r="AY2" s="182"/>
      <c r="AZ2" s="182"/>
      <c r="BA2" s="182"/>
      <c r="BB2" s="182"/>
      <c r="BC2" s="13"/>
      <c r="BD2" s="13"/>
    </row>
    <row r="3" customFormat="false" ht="9.75" hidden="false" customHeight="true" outlineLevel="0" collapsed="false">
      <c r="A3" s="181"/>
      <c r="B3" s="181"/>
      <c r="C3" s="181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8"/>
      <c r="AV3" s="18"/>
      <c r="AW3" s="182"/>
      <c r="AX3" s="182"/>
      <c r="AY3" s="182"/>
      <c r="AZ3" s="182"/>
      <c r="BA3" s="182"/>
      <c r="BB3" s="182"/>
      <c r="BC3" s="18"/>
      <c r="BD3" s="18"/>
    </row>
    <row r="4" customFormat="false" ht="9.75" hidden="false" customHeight="true" outlineLevel="0" collapsed="false">
      <c r="A4" s="23"/>
      <c r="B4" s="23"/>
      <c r="C4" s="23"/>
      <c r="D4" s="20" t="s">
        <v>5</v>
      </c>
      <c r="E4" s="20"/>
      <c r="F4" s="14" t="s">
        <v>6</v>
      </c>
      <c r="G4" s="14"/>
      <c r="H4" s="14"/>
      <c r="I4" s="14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2" t="s">
        <v>7</v>
      </c>
      <c r="AF4" s="22"/>
      <c r="AG4" s="22"/>
      <c r="AH4" s="183" t="s">
        <v>102</v>
      </c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"/>
      <c r="AV4" s="18"/>
      <c r="AW4" s="182"/>
      <c r="AX4" s="182"/>
      <c r="AY4" s="182"/>
      <c r="AZ4" s="182"/>
      <c r="BA4" s="182"/>
      <c r="BB4" s="182"/>
      <c r="BC4" s="18"/>
      <c r="BD4" s="18"/>
    </row>
    <row r="5" customFormat="false" ht="9.75" hidden="false" customHeight="true" outlineLevel="0" collapsed="false">
      <c r="A5" s="23"/>
      <c r="B5" s="23"/>
      <c r="C5" s="23"/>
      <c r="D5" s="20"/>
      <c r="E5" s="20"/>
      <c r="F5" s="14"/>
      <c r="G5" s="14"/>
      <c r="H5" s="14"/>
      <c r="I5" s="14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/>
      <c r="AF5" s="22"/>
      <c r="AG5" s="22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"/>
      <c r="AV5" s="18"/>
      <c r="AW5" s="182"/>
      <c r="AX5" s="182"/>
      <c r="AY5" s="182"/>
      <c r="AZ5" s="182"/>
      <c r="BA5" s="182"/>
      <c r="BB5" s="182"/>
      <c r="BC5" s="18"/>
      <c r="BD5" s="18"/>
    </row>
    <row r="6" customFormat="false" ht="9.75" hidden="false" customHeight="true" outlineLevel="0" collapsed="false">
      <c r="A6" s="23"/>
      <c r="B6" s="23"/>
      <c r="C6" s="23"/>
      <c r="D6" s="20"/>
      <c r="E6" s="20"/>
      <c r="F6" s="27" t="s">
        <v>8</v>
      </c>
      <c r="G6" s="27"/>
      <c r="H6" s="184" t="s">
        <v>103</v>
      </c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4" t="s">
        <v>9</v>
      </c>
      <c r="AF6" s="14"/>
      <c r="AG6" s="14"/>
      <c r="AH6" s="14"/>
      <c r="AI6" s="14" t="n">
        <v>0</v>
      </c>
      <c r="AJ6" s="14" t="n">
        <v>1</v>
      </c>
      <c r="AK6" s="14" t="n">
        <v>2</v>
      </c>
      <c r="AL6" s="29" t="n">
        <v>3</v>
      </c>
      <c r="AM6" s="30" t="n">
        <v>4</v>
      </c>
      <c r="AN6" s="14" t="n">
        <v>5</v>
      </c>
      <c r="AO6" s="14" t="n">
        <v>6</v>
      </c>
      <c r="AP6" s="29" t="n">
        <v>7</v>
      </c>
      <c r="AQ6" s="21" t="n">
        <v>8</v>
      </c>
      <c r="AR6" s="14" t="n">
        <v>9</v>
      </c>
      <c r="AS6" s="14" t="n">
        <v>0</v>
      </c>
      <c r="AT6" s="14" t="n">
        <v>0</v>
      </c>
      <c r="AW6" s="182"/>
      <c r="AX6" s="182"/>
      <c r="AY6" s="182"/>
      <c r="AZ6" s="182"/>
      <c r="BA6" s="182"/>
      <c r="BB6" s="182"/>
    </row>
    <row r="7" customFormat="false" ht="9.75" hidden="false" customHeight="true" outlineLevel="0" collapsed="false">
      <c r="A7" s="23"/>
      <c r="B7" s="23"/>
      <c r="C7" s="23"/>
      <c r="D7" s="20"/>
      <c r="E7" s="20"/>
      <c r="F7" s="27"/>
      <c r="G7" s="27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4"/>
      <c r="AF7" s="14"/>
      <c r="AG7" s="14"/>
      <c r="AH7" s="14"/>
      <c r="AI7" s="14"/>
      <c r="AJ7" s="14"/>
      <c r="AK7" s="14"/>
      <c r="AL7" s="29"/>
      <c r="AM7" s="30"/>
      <c r="AN7" s="14"/>
      <c r="AO7" s="14"/>
      <c r="AP7" s="29"/>
      <c r="AQ7" s="21"/>
      <c r="AR7" s="14"/>
      <c r="AS7" s="14"/>
      <c r="AT7" s="14"/>
      <c r="AW7" s="182"/>
      <c r="AX7" s="182"/>
      <c r="AY7" s="182"/>
      <c r="AZ7" s="182"/>
      <c r="BA7" s="182"/>
      <c r="BB7" s="182"/>
    </row>
    <row r="8" customFormat="false" ht="12" hidden="false" customHeight="true" outlineLevel="0" collapsed="false">
      <c r="A8" s="185" t="s">
        <v>104</v>
      </c>
      <c r="B8" s="185"/>
      <c r="C8" s="185"/>
      <c r="D8" s="20"/>
      <c r="E8" s="20"/>
      <c r="F8" s="27"/>
      <c r="G8" s="27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22" t="s">
        <v>11</v>
      </c>
      <c r="AF8" s="22"/>
      <c r="AG8" s="22"/>
      <c r="AH8" s="183" t="s">
        <v>105</v>
      </c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W8" s="182"/>
      <c r="AX8" s="182"/>
      <c r="AY8" s="182"/>
      <c r="AZ8" s="182"/>
      <c r="BA8" s="182"/>
      <c r="BB8" s="182"/>
    </row>
    <row r="9" customFormat="false" ht="9.75" hidden="false" customHeight="true" outlineLevel="0" collapsed="false">
      <c r="A9" s="185"/>
      <c r="B9" s="185"/>
      <c r="C9" s="185"/>
      <c r="D9" s="20"/>
      <c r="E9" s="20"/>
      <c r="F9" s="27"/>
      <c r="G9" s="27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37" t="s">
        <v>12</v>
      </c>
      <c r="AF9" s="37"/>
      <c r="AG9" s="38" t="s">
        <v>13</v>
      </c>
      <c r="AH9" s="38"/>
      <c r="AI9" s="38"/>
      <c r="AJ9" s="186" t="s">
        <v>106</v>
      </c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W9" s="182"/>
      <c r="AX9" s="182"/>
      <c r="AY9" s="182"/>
      <c r="AZ9" s="182"/>
      <c r="BA9" s="182"/>
      <c r="BB9" s="182"/>
    </row>
    <row r="10" customFormat="false" ht="9.75" hidden="false" customHeight="true" outlineLevel="0" collapsed="false">
      <c r="A10" s="185"/>
      <c r="B10" s="185"/>
      <c r="C10" s="185"/>
      <c r="D10" s="20"/>
      <c r="E10" s="20"/>
      <c r="F10" s="27"/>
      <c r="G10" s="27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37"/>
      <c r="AF10" s="37"/>
      <c r="AG10" s="38"/>
      <c r="AH10" s="38"/>
      <c r="AI10" s="38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W10" s="182"/>
      <c r="AX10" s="182"/>
      <c r="AY10" s="182"/>
      <c r="AZ10" s="182"/>
      <c r="BA10" s="182"/>
      <c r="BB10" s="182"/>
    </row>
    <row r="11" customFormat="false" ht="9.75" hidden="false" customHeight="true" outlineLevel="0" collapsed="false">
      <c r="A11" s="185"/>
      <c r="B11" s="185"/>
      <c r="C11" s="185"/>
      <c r="D11" s="20"/>
      <c r="E11" s="20"/>
      <c r="F11" s="27"/>
      <c r="G11" s="27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37"/>
      <c r="AF11" s="37"/>
      <c r="AG11" s="187" t="s">
        <v>107</v>
      </c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W11" s="182"/>
      <c r="AX11" s="182"/>
      <c r="AY11" s="182"/>
      <c r="AZ11" s="182"/>
      <c r="BA11" s="182"/>
      <c r="BB11" s="182"/>
    </row>
    <row r="12" customFormat="false" ht="9.75" hidden="false" customHeight="true" outlineLevel="0" collapsed="false">
      <c r="A12" s="185"/>
      <c r="B12" s="185"/>
      <c r="C12" s="185"/>
      <c r="D12" s="20"/>
      <c r="E12" s="20"/>
      <c r="F12" s="27"/>
      <c r="G12" s="27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37"/>
      <c r="AF12" s="3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W12" s="182"/>
      <c r="AX12" s="182"/>
      <c r="AY12" s="182"/>
      <c r="AZ12" s="182"/>
      <c r="BA12" s="182"/>
      <c r="BB12" s="182"/>
    </row>
    <row r="13" customFormat="false" ht="9.75" hidden="false" customHeight="true" outlineLevel="0" collapsed="false">
      <c r="A13" s="185"/>
      <c r="B13" s="185"/>
      <c r="C13" s="185"/>
      <c r="D13" s="20"/>
      <c r="E13" s="20"/>
      <c r="F13" s="27"/>
      <c r="G13" s="27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37"/>
      <c r="AF13" s="3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W13" s="182"/>
      <c r="AX13" s="182"/>
      <c r="AY13" s="182"/>
      <c r="AZ13" s="182"/>
      <c r="BA13" s="182"/>
      <c r="BB13" s="182"/>
    </row>
    <row r="14" customFormat="false" ht="24.75" hidden="false" customHeight="true" outlineLevel="0" collapsed="false">
      <c r="A14" s="185"/>
      <c r="B14" s="185"/>
      <c r="C14" s="185"/>
      <c r="D14" s="40" t="s">
        <v>14</v>
      </c>
      <c r="E14" s="40"/>
      <c r="F14" s="40"/>
      <c r="G14" s="40"/>
      <c r="H14" s="40"/>
      <c r="I14" s="40"/>
      <c r="J14" s="40"/>
      <c r="K14" s="40"/>
      <c r="L14" s="40" t="s">
        <v>15</v>
      </c>
      <c r="M14" s="40"/>
      <c r="N14" s="40"/>
      <c r="O14" s="40"/>
      <c r="P14" s="40"/>
      <c r="Q14" s="40"/>
      <c r="R14" s="40"/>
      <c r="S14" s="40"/>
      <c r="T14" s="86" t="s">
        <v>16</v>
      </c>
      <c r="U14" s="86"/>
      <c r="V14" s="86"/>
      <c r="W14" s="86"/>
      <c r="X14" s="86"/>
      <c r="Y14" s="86"/>
      <c r="Z14" s="86"/>
      <c r="AA14" s="86"/>
      <c r="AB14" s="86"/>
      <c r="AC14" s="40" t="s">
        <v>17</v>
      </c>
      <c r="AD14" s="40"/>
      <c r="AE14" s="40"/>
      <c r="AF14" s="40"/>
      <c r="AG14" s="40"/>
      <c r="AH14" s="40"/>
      <c r="AI14" s="40"/>
      <c r="AJ14" s="40"/>
      <c r="AK14" s="40"/>
      <c r="AL14" s="40" t="s">
        <v>18</v>
      </c>
      <c r="AM14" s="40"/>
      <c r="AN14" s="40"/>
      <c r="AO14" s="40"/>
      <c r="AP14" s="40"/>
      <c r="AQ14" s="40"/>
      <c r="AR14" s="40"/>
      <c r="AS14" s="40"/>
      <c r="AT14" s="40"/>
    </row>
    <row r="15" customFormat="false" ht="9.75" hidden="false" customHeight="true" outlineLevel="0" collapsed="false">
      <c r="A15" s="185"/>
      <c r="B15" s="185"/>
      <c r="C15" s="185"/>
      <c r="D15" s="46" t="s">
        <v>19</v>
      </c>
      <c r="E15" s="46"/>
      <c r="F15" s="46"/>
      <c r="G15" s="46"/>
      <c r="H15" s="46"/>
      <c r="I15" s="46"/>
      <c r="J15" s="46"/>
      <c r="K15" s="46"/>
      <c r="L15" s="47" t="s">
        <v>20</v>
      </c>
      <c r="M15" s="48"/>
      <c r="N15" s="48"/>
      <c r="O15" s="48"/>
      <c r="P15" s="48"/>
      <c r="Q15" s="48"/>
      <c r="R15" s="49" t="s">
        <v>21</v>
      </c>
      <c r="S15" s="94"/>
      <c r="T15" s="47"/>
      <c r="U15" s="188" t="s">
        <v>108</v>
      </c>
      <c r="V15" s="188"/>
      <c r="W15" s="188"/>
      <c r="X15" s="188"/>
      <c r="Y15" s="188"/>
      <c r="Z15" s="188"/>
      <c r="AA15" s="49" t="s">
        <v>21</v>
      </c>
      <c r="AB15" s="94"/>
      <c r="AC15" s="47"/>
      <c r="AD15" s="188" t="s">
        <v>109</v>
      </c>
      <c r="AE15" s="188"/>
      <c r="AF15" s="188"/>
      <c r="AG15" s="188"/>
      <c r="AH15" s="188"/>
      <c r="AI15" s="188"/>
      <c r="AJ15" s="49" t="s">
        <v>21</v>
      </c>
      <c r="AK15" s="94"/>
      <c r="AL15" s="47" t="s">
        <v>20</v>
      </c>
      <c r="AM15" s="188" t="s">
        <v>110</v>
      </c>
      <c r="AN15" s="188"/>
      <c r="AO15" s="188"/>
      <c r="AP15" s="188"/>
      <c r="AQ15" s="188"/>
      <c r="AR15" s="188"/>
      <c r="AS15" s="49" t="s">
        <v>21</v>
      </c>
      <c r="AT15" s="94"/>
      <c r="AW15" s="189"/>
      <c r="AX15" s="189"/>
      <c r="AY15" s="189"/>
      <c r="AZ15" s="189"/>
    </row>
    <row r="16" customFormat="false" ht="6.75" hidden="false" customHeight="true" outlineLevel="0" collapsed="false">
      <c r="A16" s="185"/>
      <c r="B16" s="185"/>
      <c r="C16" s="185"/>
      <c r="D16" s="46"/>
      <c r="E16" s="46"/>
      <c r="F16" s="46"/>
      <c r="G16" s="46"/>
      <c r="H16" s="46"/>
      <c r="I16" s="46"/>
      <c r="J16" s="46"/>
      <c r="K16" s="46"/>
      <c r="L16" s="62"/>
      <c r="M16" s="190" t="s">
        <v>111</v>
      </c>
      <c r="N16" s="190"/>
      <c r="O16" s="190"/>
      <c r="P16" s="190"/>
      <c r="Q16" s="190"/>
      <c r="R16" s="65"/>
      <c r="S16" s="64"/>
      <c r="T16" s="62"/>
      <c r="U16" s="188"/>
      <c r="V16" s="188"/>
      <c r="W16" s="188"/>
      <c r="X16" s="188"/>
      <c r="Y16" s="188"/>
      <c r="Z16" s="188"/>
      <c r="AA16" s="65"/>
      <c r="AB16" s="64"/>
      <c r="AC16" s="62"/>
      <c r="AD16" s="188"/>
      <c r="AE16" s="188"/>
      <c r="AF16" s="188"/>
      <c r="AG16" s="188"/>
      <c r="AH16" s="188"/>
      <c r="AI16" s="188"/>
      <c r="AJ16" s="65"/>
      <c r="AK16" s="64"/>
      <c r="AL16" s="62"/>
      <c r="AM16" s="188"/>
      <c r="AN16" s="188"/>
      <c r="AO16" s="188"/>
      <c r="AP16" s="188"/>
      <c r="AQ16" s="188"/>
      <c r="AR16" s="188"/>
      <c r="AS16" s="65"/>
      <c r="AT16" s="64"/>
      <c r="AW16" s="189"/>
      <c r="AX16" s="189"/>
      <c r="AY16" s="189"/>
      <c r="AZ16" s="189"/>
    </row>
    <row r="17" customFormat="false" ht="9.75" hidden="false" customHeight="true" outlineLevel="0" collapsed="false">
      <c r="A17" s="185"/>
      <c r="B17" s="185"/>
      <c r="C17" s="185"/>
      <c r="D17" s="46"/>
      <c r="E17" s="46"/>
      <c r="F17" s="46"/>
      <c r="G17" s="46"/>
      <c r="H17" s="46"/>
      <c r="I17" s="46"/>
      <c r="J17" s="46"/>
      <c r="K17" s="46"/>
      <c r="L17" s="74"/>
      <c r="M17" s="190"/>
      <c r="N17" s="190"/>
      <c r="O17" s="190"/>
      <c r="P17" s="190"/>
      <c r="Q17" s="190"/>
      <c r="R17" s="76"/>
      <c r="S17" s="75"/>
      <c r="T17" s="74"/>
      <c r="U17" s="188"/>
      <c r="V17" s="188"/>
      <c r="W17" s="188"/>
      <c r="X17" s="188"/>
      <c r="Y17" s="188"/>
      <c r="Z17" s="188"/>
      <c r="AA17" s="76"/>
      <c r="AB17" s="75"/>
      <c r="AC17" s="74"/>
      <c r="AD17" s="188"/>
      <c r="AE17" s="188"/>
      <c r="AF17" s="188"/>
      <c r="AG17" s="188"/>
      <c r="AH17" s="188"/>
      <c r="AI17" s="188"/>
      <c r="AJ17" s="76"/>
      <c r="AK17" s="75"/>
      <c r="AL17" s="74"/>
      <c r="AM17" s="188"/>
      <c r="AN17" s="188"/>
      <c r="AO17" s="188"/>
      <c r="AP17" s="188"/>
      <c r="AQ17" s="188"/>
      <c r="AR17" s="188"/>
      <c r="AS17" s="76"/>
      <c r="AT17" s="75"/>
      <c r="AW17" s="189"/>
      <c r="AX17" s="189"/>
      <c r="AY17" s="189"/>
      <c r="AZ17" s="189"/>
    </row>
    <row r="18" customFormat="false" ht="6.75" hidden="false" customHeight="true" outlineLevel="0" collapsed="false">
      <c r="A18" s="185"/>
      <c r="B18" s="185"/>
      <c r="C18" s="185"/>
      <c r="D18" s="84" t="s">
        <v>22</v>
      </c>
      <c r="E18" s="84"/>
      <c r="F18" s="84"/>
      <c r="G18" s="84"/>
      <c r="H18" s="84"/>
      <c r="I18" s="84"/>
      <c r="J18" s="85" t="s">
        <v>23</v>
      </c>
      <c r="K18" s="85"/>
      <c r="L18" s="85"/>
      <c r="M18" s="85"/>
      <c r="N18" s="85"/>
      <c r="O18" s="85"/>
      <c r="P18" s="41" t="s">
        <v>24</v>
      </c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85" t="s">
        <v>25</v>
      </c>
      <c r="AH18" s="85"/>
      <c r="AI18" s="85"/>
      <c r="AJ18" s="85" t="s">
        <v>26</v>
      </c>
      <c r="AK18" s="85"/>
      <c r="AL18" s="85"/>
      <c r="AM18" s="85"/>
      <c r="AN18" s="85"/>
      <c r="AO18" s="85"/>
      <c r="AP18" s="85"/>
      <c r="AQ18" s="85"/>
      <c r="AR18" s="85" t="s">
        <v>27</v>
      </c>
      <c r="AS18" s="85"/>
      <c r="AT18" s="85"/>
    </row>
    <row r="19" customFormat="false" ht="6.75" hidden="false" customHeight="true" outlineLevel="0" collapsed="false">
      <c r="A19" s="185"/>
      <c r="B19" s="185"/>
      <c r="C19" s="185"/>
      <c r="D19" s="84"/>
      <c r="E19" s="84"/>
      <c r="F19" s="84"/>
      <c r="G19" s="84"/>
      <c r="H19" s="84"/>
      <c r="I19" s="84"/>
      <c r="J19" s="85"/>
      <c r="K19" s="85"/>
      <c r="L19" s="85"/>
      <c r="M19" s="85"/>
      <c r="N19" s="85"/>
      <c r="O19" s="85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</row>
    <row r="20" customFormat="false" ht="6.75" hidden="false" customHeight="true" outlineLevel="0" collapsed="false">
      <c r="A20" s="185"/>
      <c r="B20" s="185"/>
      <c r="C20" s="185"/>
      <c r="D20" s="191" t="s">
        <v>28</v>
      </c>
      <c r="E20" s="191"/>
      <c r="F20" s="191"/>
      <c r="G20" s="191"/>
      <c r="H20" s="14" t="s">
        <v>29</v>
      </c>
      <c r="I20" s="14"/>
      <c r="J20" s="85"/>
      <c r="K20" s="85"/>
      <c r="L20" s="85"/>
      <c r="M20" s="85"/>
      <c r="N20" s="85"/>
      <c r="O20" s="85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18"/>
      <c r="AV20" s="18"/>
      <c r="BC20" s="18"/>
      <c r="BD20" s="18"/>
    </row>
    <row r="21" customFormat="false" ht="6.75" hidden="false" customHeight="true" outlineLevel="0" collapsed="false">
      <c r="A21" s="185"/>
      <c r="B21" s="185"/>
      <c r="C21" s="185"/>
      <c r="D21" s="191"/>
      <c r="E21" s="191"/>
      <c r="F21" s="191"/>
      <c r="G21" s="191"/>
      <c r="H21" s="14"/>
      <c r="I21" s="14"/>
      <c r="J21" s="85"/>
      <c r="K21" s="85"/>
      <c r="L21" s="85"/>
      <c r="M21" s="85"/>
      <c r="N21" s="85"/>
      <c r="O21" s="85"/>
      <c r="P21" s="14" t="s">
        <v>30</v>
      </c>
      <c r="Q21" s="14"/>
      <c r="R21" s="14"/>
      <c r="S21" s="14"/>
      <c r="T21" s="14"/>
      <c r="U21" s="14" t="s">
        <v>31</v>
      </c>
      <c r="V21" s="14"/>
      <c r="W21" s="14"/>
      <c r="X21" s="14"/>
      <c r="Y21" s="14"/>
      <c r="Z21" s="14"/>
      <c r="AA21" s="14"/>
      <c r="AB21" s="14" t="s">
        <v>32</v>
      </c>
      <c r="AC21" s="14"/>
      <c r="AD21" s="14"/>
      <c r="AE21" s="14"/>
      <c r="AF21" s="14"/>
      <c r="AG21" s="85"/>
      <c r="AH21" s="85"/>
      <c r="AI21" s="85"/>
      <c r="AJ21" s="14" t="s">
        <v>33</v>
      </c>
      <c r="AK21" s="14"/>
      <c r="AL21" s="14"/>
      <c r="AM21" s="14"/>
      <c r="AN21" s="14"/>
      <c r="AO21" s="14"/>
      <c r="AP21" s="14" t="s">
        <v>32</v>
      </c>
      <c r="AQ21" s="14"/>
      <c r="AR21" s="85"/>
      <c r="AS21" s="85"/>
      <c r="AT21" s="85"/>
      <c r="AU21" s="18"/>
      <c r="AV21" s="18"/>
      <c r="BC21" s="18"/>
      <c r="BD21" s="18"/>
    </row>
    <row r="22" customFormat="false" ht="9.75" hidden="false" customHeight="true" outlineLevel="0" collapsed="false">
      <c r="A22" s="185"/>
      <c r="B22" s="185"/>
      <c r="C22" s="185"/>
      <c r="D22" s="14" t="s">
        <v>34</v>
      </c>
      <c r="E22" s="14"/>
      <c r="F22" s="14" t="s">
        <v>35</v>
      </c>
      <c r="G22" s="14"/>
      <c r="H22" s="14"/>
      <c r="I22" s="14"/>
      <c r="J22" s="192"/>
      <c r="K22" s="193"/>
      <c r="L22" s="194" t="s">
        <v>36</v>
      </c>
      <c r="M22" s="195"/>
      <c r="N22" s="193"/>
      <c r="O22" s="196" t="s">
        <v>21</v>
      </c>
      <c r="P22" s="197" t="n">
        <v>1</v>
      </c>
      <c r="Q22" s="197"/>
      <c r="R22" s="198" t="s">
        <v>37</v>
      </c>
      <c r="S22" s="199" t="s">
        <v>38</v>
      </c>
      <c r="T22" s="199"/>
      <c r="U22" s="200"/>
      <c r="V22" s="201" t="s">
        <v>20</v>
      </c>
      <c r="W22" s="202"/>
      <c r="X22" s="203"/>
      <c r="Y22" s="198" t="s">
        <v>37</v>
      </c>
      <c r="Z22" s="199" t="s">
        <v>38</v>
      </c>
      <c r="AA22" s="199"/>
      <c r="AB22" s="204"/>
      <c r="AC22" s="203"/>
      <c r="AD22" s="198" t="s">
        <v>37</v>
      </c>
      <c r="AE22" s="199" t="s">
        <v>38</v>
      </c>
      <c r="AF22" s="199"/>
      <c r="AG22" s="204"/>
      <c r="AH22" s="203"/>
      <c r="AI22" s="198" t="s">
        <v>37</v>
      </c>
      <c r="AJ22" s="204"/>
      <c r="AK22" s="203"/>
      <c r="AL22" s="198" t="s">
        <v>20</v>
      </c>
      <c r="AM22" s="204"/>
      <c r="AN22" s="203"/>
      <c r="AO22" s="198" t="s">
        <v>37</v>
      </c>
      <c r="AP22" s="200"/>
      <c r="AQ22" s="198" t="s">
        <v>37</v>
      </c>
      <c r="AR22" s="204"/>
      <c r="AS22" s="203"/>
      <c r="AT22" s="198" t="s">
        <v>37</v>
      </c>
      <c r="AU22" s="18"/>
      <c r="AV22" s="18"/>
      <c r="AZ22" s="182"/>
      <c r="BA22" s="182"/>
      <c r="BC22" s="18"/>
      <c r="BD22" s="18"/>
    </row>
    <row r="23" customFormat="false" ht="9.75" hidden="false" customHeight="true" outlineLevel="0" collapsed="false">
      <c r="A23" s="185"/>
      <c r="B23" s="185"/>
      <c r="C23" s="185"/>
      <c r="D23" s="14"/>
      <c r="E23" s="14"/>
      <c r="F23" s="14"/>
      <c r="G23" s="14"/>
      <c r="H23" s="14"/>
      <c r="I23" s="14"/>
      <c r="J23" s="205" t="s">
        <v>112</v>
      </c>
      <c r="K23" s="205"/>
      <c r="L23" s="205"/>
      <c r="M23" s="205"/>
      <c r="N23" s="205"/>
      <c r="O23" s="205"/>
      <c r="P23" s="197"/>
      <c r="Q23" s="197"/>
      <c r="R23" s="206"/>
      <c r="S23" s="207"/>
      <c r="T23" s="207"/>
      <c r="U23" s="208" t="n">
        <v>1</v>
      </c>
      <c r="V23" s="208"/>
      <c r="W23" s="209" t="n">
        <v>1</v>
      </c>
      <c r="X23" s="209"/>
      <c r="Y23" s="209"/>
      <c r="Z23" s="207"/>
      <c r="AA23" s="207"/>
      <c r="AB23" s="207"/>
      <c r="AC23" s="207"/>
      <c r="AD23" s="207"/>
      <c r="AE23" s="207"/>
      <c r="AF23" s="207"/>
      <c r="AG23" s="207" t="n">
        <v>1</v>
      </c>
      <c r="AH23" s="207"/>
      <c r="AI23" s="207"/>
      <c r="AJ23" s="207" t="n">
        <v>1</v>
      </c>
      <c r="AK23" s="207"/>
      <c r="AL23" s="207"/>
      <c r="AM23" s="207" t="n">
        <v>1</v>
      </c>
      <c r="AN23" s="207"/>
      <c r="AO23" s="207"/>
      <c r="AP23" s="207"/>
      <c r="AQ23" s="207"/>
      <c r="AR23" s="207" t="n">
        <v>1</v>
      </c>
      <c r="AS23" s="207"/>
      <c r="AT23" s="207"/>
      <c r="AU23" s="18"/>
      <c r="AV23" s="18"/>
      <c r="AX23" s="182"/>
      <c r="AY23" s="182"/>
      <c r="AZ23" s="182"/>
      <c r="BA23" s="182"/>
      <c r="BC23" s="18"/>
      <c r="BD23" s="18"/>
    </row>
    <row r="24" customFormat="false" ht="9.75" hidden="false" customHeight="true" outlineLevel="0" collapsed="false">
      <c r="A24" s="185"/>
      <c r="B24" s="185"/>
      <c r="C24" s="185"/>
      <c r="D24" s="14"/>
      <c r="E24" s="14"/>
      <c r="F24" s="14"/>
      <c r="G24" s="14"/>
      <c r="H24" s="14"/>
      <c r="I24" s="14"/>
      <c r="J24" s="205"/>
      <c r="K24" s="205"/>
      <c r="L24" s="205"/>
      <c r="M24" s="205"/>
      <c r="N24" s="205"/>
      <c r="O24" s="205"/>
      <c r="P24" s="197"/>
      <c r="Q24" s="197"/>
      <c r="R24" s="206"/>
      <c r="S24" s="207"/>
      <c r="T24" s="207"/>
      <c r="U24" s="208"/>
      <c r="V24" s="208"/>
      <c r="W24" s="209"/>
      <c r="X24" s="209"/>
      <c r="Y24" s="209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18"/>
      <c r="AV24" s="18"/>
      <c r="AX24" s="182"/>
      <c r="AY24" s="182"/>
      <c r="AZ24" s="182"/>
      <c r="BA24" s="182"/>
      <c r="BC24" s="18"/>
      <c r="BD24" s="18"/>
    </row>
    <row r="25" customFormat="false" ht="9.75" hidden="false" customHeight="true" outlineLevel="0" collapsed="false">
      <c r="A25" s="185"/>
      <c r="B25" s="185"/>
      <c r="C25" s="185"/>
      <c r="D25" s="14"/>
      <c r="E25" s="14"/>
      <c r="F25" s="14"/>
      <c r="G25" s="14"/>
      <c r="H25" s="14"/>
      <c r="I25" s="14"/>
      <c r="J25" s="205"/>
      <c r="K25" s="205"/>
      <c r="L25" s="205"/>
      <c r="M25" s="205"/>
      <c r="N25" s="205"/>
      <c r="O25" s="205"/>
      <c r="P25" s="197"/>
      <c r="Q25" s="197"/>
      <c r="R25" s="210"/>
      <c r="S25" s="207"/>
      <c r="T25" s="207"/>
      <c r="U25" s="208"/>
      <c r="V25" s="208"/>
      <c r="W25" s="209"/>
      <c r="X25" s="209"/>
      <c r="Y25" s="209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18"/>
      <c r="AV25" s="18"/>
      <c r="AX25" s="182"/>
      <c r="AY25" s="182"/>
      <c r="AZ25" s="182"/>
      <c r="BA25" s="182"/>
      <c r="BC25" s="18"/>
      <c r="BD25" s="18"/>
    </row>
    <row r="26" customFormat="false" ht="9.75" hidden="false" customHeight="true" outlineLevel="0" collapsed="false">
      <c r="A26" s="185"/>
      <c r="B26" s="185"/>
      <c r="C26" s="185"/>
      <c r="D26" s="14" t="s">
        <v>39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 t="s">
        <v>40</v>
      </c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 t="s">
        <v>41</v>
      </c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 t="s">
        <v>42</v>
      </c>
      <c r="AL26" s="14"/>
      <c r="AM26" s="14"/>
      <c r="AN26" s="14"/>
      <c r="AO26" s="14"/>
      <c r="AP26" s="14"/>
      <c r="AQ26" s="14"/>
      <c r="AR26" s="14"/>
      <c r="AS26" s="14"/>
      <c r="AT26" s="14"/>
      <c r="AU26" s="18"/>
      <c r="AV26" s="18"/>
      <c r="BC26" s="18"/>
      <c r="BD26" s="18"/>
    </row>
    <row r="27" customFormat="false" ht="9.75" hidden="false" customHeight="true" outlineLevel="0" collapsed="false">
      <c r="A27" s="185"/>
      <c r="B27" s="185"/>
      <c r="C27" s="185"/>
      <c r="D27" s="47" t="s">
        <v>20</v>
      </c>
      <c r="E27" s="195"/>
      <c r="F27" s="195"/>
      <c r="G27" s="195"/>
      <c r="H27" s="195"/>
      <c r="I27" s="195"/>
      <c r="J27" s="195"/>
      <c r="K27" s="195"/>
      <c r="L27" s="195"/>
      <c r="M27" s="201" t="s">
        <v>21</v>
      </c>
      <c r="N27" s="198"/>
      <c r="O27" s="211" t="s">
        <v>113</v>
      </c>
      <c r="P27" s="211"/>
      <c r="Q27" s="211"/>
      <c r="R27" s="211"/>
      <c r="S27" s="211"/>
      <c r="T27" s="211"/>
      <c r="U27" s="211"/>
      <c r="V27" s="211"/>
      <c r="W27" s="211"/>
      <c r="X27" s="201" t="s">
        <v>21</v>
      </c>
      <c r="Y27" s="198"/>
      <c r="Z27" s="211" t="s">
        <v>109</v>
      </c>
      <c r="AA27" s="211"/>
      <c r="AB27" s="211"/>
      <c r="AC27" s="211"/>
      <c r="AD27" s="211"/>
      <c r="AE27" s="211"/>
      <c r="AF27" s="211"/>
      <c r="AG27" s="211"/>
      <c r="AH27" s="211"/>
      <c r="AI27" s="201" t="s">
        <v>21</v>
      </c>
      <c r="AJ27" s="198"/>
      <c r="AK27" s="211" t="s">
        <v>114</v>
      </c>
      <c r="AL27" s="211"/>
      <c r="AM27" s="211"/>
      <c r="AN27" s="211"/>
      <c r="AO27" s="211"/>
      <c r="AP27" s="211"/>
      <c r="AQ27" s="211"/>
      <c r="AR27" s="211"/>
      <c r="AS27" s="49" t="s">
        <v>21</v>
      </c>
      <c r="AT27" s="94"/>
      <c r="AU27" s="18"/>
      <c r="AV27" s="18"/>
      <c r="AW27" s="189"/>
      <c r="AX27" s="189"/>
      <c r="AY27" s="189"/>
      <c r="AZ27" s="189"/>
      <c r="BC27" s="18"/>
      <c r="BD27" s="18"/>
    </row>
    <row r="28" customFormat="false" ht="9.75" hidden="false" customHeight="true" outlineLevel="0" collapsed="false">
      <c r="A28" s="185"/>
      <c r="B28" s="185"/>
      <c r="C28" s="185"/>
      <c r="D28" s="62"/>
      <c r="E28" s="190" t="s">
        <v>115</v>
      </c>
      <c r="F28" s="190"/>
      <c r="G28" s="190"/>
      <c r="H28" s="190"/>
      <c r="I28" s="190"/>
      <c r="J28" s="190"/>
      <c r="K28" s="190"/>
      <c r="L28" s="190"/>
      <c r="N28" s="206"/>
      <c r="O28" s="211"/>
      <c r="P28" s="211"/>
      <c r="Q28" s="211"/>
      <c r="R28" s="211"/>
      <c r="S28" s="211"/>
      <c r="T28" s="211"/>
      <c r="U28" s="211"/>
      <c r="V28" s="211"/>
      <c r="W28" s="211"/>
      <c r="Y28" s="206"/>
      <c r="Z28" s="211"/>
      <c r="AA28" s="211"/>
      <c r="AB28" s="211"/>
      <c r="AC28" s="211"/>
      <c r="AD28" s="211"/>
      <c r="AE28" s="211"/>
      <c r="AF28" s="211"/>
      <c r="AG28" s="211"/>
      <c r="AH28" s="211"/>
      <c r="AJ28" s="206"/>
      <c r="AK28" s="211"/>
      <c r="AL28" s="211"/>
      <c r="AM28" s="211"/>
      <c r="AN28" s="211"/>
      <c r="AO28" s="211"/>
      <c r="AP28" s="211"/>
      <c r="AQ28" s="211"/>
      <c r="AR28" s="211"/>
      <c r="AS28" s="65"/>
      <c r="AT28" s="64"/>
      <c r="AU28" s="18"/>
      <c r="AV28" s="18"/>
      <c r="AW28" s="189"/>
      <c r="AX28" s="189"/>
      <c r="AY28" s="189"/>
      <c r="AZ28" s="189"/>
      <c r="BC28" s="18"/>
      <c r="BD28" s="18"/>
    </row>
    <row r="29" customFormat="false" ht="9.75" hidden="false" customHeight="true" outlineLevel="0" collapsed="false">
      <c r="A29" s="185"/>
      <c r="B29" s="185"/>
      <c r="C29" s="185"/>
      <c r="D29" s="74"/>
      <c r="E29" s="190"/>
      <c r="F29" s="190"/>
      <c r="G29" s="190"/>
      <c r="H29" s="190"/>
      <c r="I29" s="190"/>
      <c r="J29" s="190"/>
      <c r="K29" s="190"/>
      <c r="L29" s="190"/>
      <c r="M29" s="212"/>
      <c r="N29" s="210"/>
      <c r="O29" s="211"/>
      <c r="P29" s="211"/>
      <c r="Q29" s="211"/>
      <c r="R29" s="211"/>
      <c r="S29" s="211"/>
      <c r="T29" s="211"/>
      <c r="U29" s="211"/>
      <c r="V29" s="211"/>
      <c r="W29" s="211"/>
      <c r="X29" s="212"/>
      <c r="Y29" s="210"/>
      <c r="Z29" s="211"/>
      <c r="AA29" s="211"/>
      <c r="AB29" s="211"/>
      <c r="AC29" s="211"/>
      <c r="AD29" s="211"/>
      <c r="AE29" s="211"/>
      <c r="AF29" s="211"/>
      <c r="AG29" s="211"/>
      <c r="AH29" s="211"/>
      <c r="AI29" s="212"/>
      <c r="AJ29" s="210"/>
      <c r="AK29" s="211"/>
      <c r="AL29" s="211"/>
      <c r="AM29" s="211"/>
      <c r="AN29" s="211"/>
      <c r="AO29" s="211"/>
      <c r="AP29" s="211"/>
      <c r="AQ29" s="211"/>
      <c r="AR29" s="211"/>
      <c r="AS29" s="76"/>
      <c r="AT29" s="75"/>
      <c r="AU29" s="18"/>
      <c r="AV29" s="18"/>
      <c r="AW29" s="189"/>
      <c r="AX29" s="189"/>
      <c r="AY29" s="189"/>
      <c r="AZ29" s="189"/>
      <c r="BC29" s="18"/>
      <c r="BD29" s="18"/>
    </row>
    <row r="30" customFormat="false" ht="9.75" hidden="false" customHeight="true" outlineLevel="0" collapsed="false">
      <c r="A30" s="185"/>
      <c r="B30" s="185"/>
      <c r="C30" s="185"/>
      <c r="D30" s="114" t="s">
        <v>43</v>
      </c>
      <c r="E30" s="114"/>
      <c r="F30" s="114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94"/>
      <c r="AU30" s="18"/>
      <c r="AV30" s="18"/>
      <c r="BC30" s="18"/>
      <c r="BD30" s="18"/>
    </row>
    <row r="31" customFormat="false" ht="9.75" hidden="false" customHeight="true" outlineLevel="0" collapsed="false">
      <c r="A31" s="185"/>
      <c r="B31" s="185"/>
      <c r="C31" s="185"/>
      <c r="D31" s="213" t="s">
        <v>116</v>
      </c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18"/>
      <c r="AV31" s="18"/>
      <c r="AW31" s="182"/>
      <c r="AX31" s="182"/>
      <c r="AY31" s="182"/>
      <c r="AZ31" s="182"/>
      <c r="BA31" s="182"/>
      <c r="BB31" s="182"/>
      <c r="BC31" s="18"/>
      <c r="BD31" s="18"/>
    </row>
    <row r="32" customFormat="false" ht="9.75" hidden="false" customHeight="true" outlineLevel="0" collapsed="false">
      <c r="A32" s="185"/>
      <c r="B32" s="185"/>
      <c r="C32" s="185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18"/>
      <c r="AV32" s="18"/>
      <c r="AW32" s="182"/>
      <c r="AX32" s="182"/>
      <c r="AY32" s="182"/>
      <c r="AZ32" s="182"/>
      <c r="BA32" s="182"/>
      <c r="BB32" s="182"/>
      <c r="BC32" s="18"/>
      <c r="BD32" s="18"/>
    </row>
    <row r="33" customFormat="false" ht="7.5" hidden="false" customHeight="true" outlineLevel="0" collapsed="false">
      <c r="A33" s="185"/>
      <c r="B33" s="185"/>
      <c r="C33" s="185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18"/>
      <c r="AV33" s="18"/>
      <c r="AW33" s="182"/>
      <c r="AX33" s="182"/>
      <c r="AY33" s="182"/>
      <c r="AZ33" s="182"/>
      <c r="BA33" s="182"/>
      <c r="BB33" s="182"/>
      <c r="BC33" s="18"/>
      <c r="BD33" s="18"/>
    </row>
    <row r="34" customFormat="false" ht="9.75" hidden="false" customHeight="true" outlineLevel="0" collapsed="false">
      <c r="A34" s="185"/>
      <c r="B34" s="185"/>
      <c r="C34" s="185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18"/>
      <c r="AV34" s="18"/>
      <c r="AW34" s="182"/>
      <c r="AX34" s="182"/>
      <c r="AY34" s="182"/>
      <c r="AZ34" s="182"/>
      <c r="BA34" s="182"/>
      <c r="BB34" s="182"/>
      <c r="BC34" s="18"/>
      <c r="BD34" s="18"/>
    </row>
    <row r="35" customFormat="false" ht="9.75" hidden="false" customHeight="true" outlineLevel="0" collapsed="false">
      <c r="A35" s="185"/>
      <c r="B35" s="185"/>
      <c r="C35" s="185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18"/>
      <c r="AV35" s="18"/>
      <c r="AW35" s="182"/>
      <c r="AX35" s="182"/>
      <c r="AY35" s="182"/>
      <c r="AZ35" s="182"/>
      <c r="BA35" s="182"/>
      <c r="BB35" s="182"/>
      <c r="BC35" s="18"/>
      <c r="BD35" s="18"/>
    </row>
    <row r="36" customFormat="false" ht="15.75" hidden="false" customHeight="true" outlineLevel="0" collapsed="false">
      <c r="A36" s="185"/>
      <c r="B36" s="185"/>
      <c r="C36" s="185"/>
      <c r="D36" s="86" t="s">
        <v>44</v>
      </c>
      <c r="E36" s="86"/>
      <c r="F36" s="86"/>
      <c r="G36" s="86" t="s">
        <v>45</v>
      </c>
      <c r="H36" s="86"/>
      <c r="I36" s="86"/>
      <c r="J36" s="86"/>
      <c r="K36" s="112"/>
      <c r="L36" s="112"/>
      <c r="M36" s="112"/>
      <c r="N36" s="94" t="s">
        <v>21</v>
      </c>
      <c r="O36" s="86" t="s">
        <v>46</v>
      </c>
      <c r="P36" s="86"/>
      <c r="Q36" s="86"/>
      <c r="R36" s="86"/>
      <c r="S36" s="211" t="s">
        <v>112</v>
      </c>
      <c r="T36" s="211"/>
      <c r="U36" s="211"/>
      <c r="V36" s="94" t="s">
        <v>21</v>
      </c>
      <c r="W36" s="86" t="s">
        <v>47</v>
      </c>
      <c r="X36" s="86"/>
      <c r="Y36" s="86"/>
      <c r="Z36" s="86"/>
      <c r="AA36" s="211" t="s">
        <v>117</v>
      </c>
      <c r="AB36" s="211"/>
      <c r="AC36" s="211"/>
      <c r="AD36" s="94" t="s">
        <v>21</v>
      </c>
      <c r="AE36" s="86" t="s">
        <v>48</v>
      </c>
      <c r="AF36" s="86"/>
      <c r="AG36" s="86"/>
      <c r="AH36" s="86"/>
      <c r="AI36" s="211" t="s">
        <v>118</v>
      </c>
      <c r="AJ36" s="211"/>
      <c r="AK36" s="211"/>
      <c r="AL36" s="94" t="s">
        <v>21</v>
      </c>
      <c r="AM36" s="86" t="s">
        <v>49</v>
      </c>
      <c r="AN36" s="86"/>
      <c r="AO36" s="86"/>
      <c r="AP36" s="86"/>
      <c r="AQ36" s="112"/>
      <c r="AR36" s="112"/>
      <c r="AS36" s="112"/>
      <c r="AT36" s="94" t="s">
        <v>21</v>
      </c>
      <c r="AU36" s="18"/>
      <c r="AV36" s="18"/>
      <c r="AY36" s="189"/>
      <c r="AZ36" s="189"/>
      <c r="BA36" s="189"/>
      <c r="BC36" s="18"/>
      <c r="BD36" s="18"/>
    </row>
    <row r="37" customFormat="false" ht="15.75" hidden="false" customHeight="true" outlineLevel="0" collapsed="false">
      <c r="A37" s="185"/>
      <c r="B37" s="185"/>
      <c r="C37" s="185"/>
      <c r="D37" s="86"/>
      <c r="E37" s="86"/>
      <c r="F37" s="86"/>
      <c r="G37" s="86"/>
      <c r="H37" s="86"/>
      <c r="I37" s="86"/>
      <c r="J37" s="86"/>
      <c r="K37" s="112"/>
      <c r="L37" s="112"/>
      <c r="M37" s="112"/>
      <c r="N37" s="75"/>
      <c r="O37" s="86"/>
      <c r="P37" s="86"/>
      <c r="Q37" s="86"/>
      <c r="R37" s="86"/>
      <c r="S37" s="211"/>
      <c r="T37" s="211"/>
      <c r="U37" s="211"/>
      <c r="V37" s="75"/>
      <c r="W37" s="86"/>
      <c r="X37" s="86"/>
      <c r="Y37" s="86"/>
      <c r="Z37" s="86"/>
      <c r="AA37" s="211"/>
      <c r="AB37" s="211"/>
      <c r="AC37" s="211"/>
      <c r="AD37" s="75"/>
      <c r="AE37" s="86"/>
      <c r="AF37" s="86"/>
      <c r="AG37" s="86"/>
      <c r="AH37" s="86"/>
      <c r="AI37" s="211"/>
      <c r="AJ37" s="211"/>
      <c r="AK37" s="211"/>
      <c r="AL37" s="75"/>
      <c r="AM37" s="86"/>
      <c r="AN37" s="86"/>
      <c r="AO37" s="86"/>
      <c r="AP37" s="86"/>
      <c r="AQ37" s="112"/>
      <c r="AR37" s="112"/>
      <c r="AS37" s="112"/>
      <c r="AT37" s="75"/>
      <c r="AU37" s="18"/>
      <c r="AV37" s="18"/>
      <c r="AY37" s="189"/>
      <c r="AZ37" s="189"/>
      <c r="BA37" s="189"/>
      <c r="BC37" s="18"/>
      <c r="BD37" s="18"/>
    </row>
    <row r="38" customFormat="false" ht="12" hidden="false" customHeight="true" outlineLevel="0" collapsed="false">
      <c r="A38" s="185"/>
      <c r="B38" s="185"/>
      <c r="C38" s="185"/>
      <c r="D38" s="86" t="s">
        <v>50</v>
      </c>
      <c r="E38" s="86"/>
      <c r="F38" s="86"/>
      <c r="G38" s="86" t="s">
        <v>51</v>
      </c>
      <c r="H38" s="86"/>
      <c r="I38" s="86"/>
      <c r="J38" s="86"/>
      <c r="K38" s="14" t="n">
        <v>1</v>
      </c>
      <c r="L38" s="14"/>
      <c r="M38" s="14"/>
      <c r="N38" s="14"/>
      <c r="O38" s="118" t="s">
        <v>52</v>
      </c>
      <c r="P38" s="118"/>
      <c r="Q38" s="118"/>
      <c r="R38" s="22" t="s">
        <v>119</v>
      </c>
      <c r="S38" s="22"/>
      <c r="T38" s="94" t="s">
        <v>53</v>
      </c>
      <c r="U38" s="22" t="n">
        <v>5</v>
      </c>
      <c r="V38" s="22"/>
      <c r="W38" s="94" t="s">
        <v>54</v>
      </c>
      <c r="X38" s="22" t="n">
        <v>25</v>
      </c>
      <c r="Y38" s="22"/>
      <c r="Z38" s="94" t="s">
        <v>55</v>
      </c>
      <c r="AA38" s="86" t="s">
        <v>56</v>
      </c>
      <c r="AB38" s="86"/>
      <c r="AC38" s="86"/>
      <c r="AD38" s="86"/>
      <c r="AE38" s="86"/>
      <c r="AF38" s="95" t="s">
        <v>120</v>
      </c>
      <c r="AG38" s="95"/>
      <c r="AH38" s="95"/>
      <c r="AI38" s="86" t="s">
        <v>57</v>
      </c>
      <c r="AJ38" s="86"/>
      <c r="AK38" s="86"/>
      <c r="AL38" s="86"/>
      <c r="AM38" s="211" t="s">
        <v>121</v>
      </c>
      <c r="AN38" s="211"/>
      <c r="AO38" s="211"/>
      <c r="AP38" s="211"/>
      <c r="AQ38" s="211"/>
      <c r="AR38" s="211"/>
      <c r="AS38" s="211"/>
      <c r="AT38" s="94" t="s">
        <v>21</v>
      </c>
      <c r="AU38" s="18"/>
      <c r="AV38" s="18"/>
      <c r="AW38" s="189"/>
      <c r="AX38" s="189"/>
      <c r="AY38" s="189"/>
      <c r="AZ38" s="189"/>
      <c r="BA38" s="189"/>
      <c r="BC38" s="18"/>
      <c r="BD38" s="18"/>
    </row>
    <row r="39" customFormat="false" ht="12" hidden="false" customHeight="true" outlineLevel="0" collapsed="false">
      <c r="A39" s="185"/>
      <c r="B39" s="185"/>
      <c r="C39" s="185"/>
      <c r="D39" s="86"/>
      <c r="E39" s="86"/>
      <c r="F39" s="86"/>
      <c r="G39" s="86"/>
      <c r="H39" s="86"/>
      <c r="I39" s="86"/>
      <c r="J39" s="86"/>
      <c r="K39" s="14"/>
      <c r="L39" s="14"/>
      <c r="M39" s="14"/>
      <c r="N39" s="14"/>
      <c r="O39" s="118"/>
      <c r="P39" s="118"/>
      <c r="Q39" s="118"/>
      <c r="R39" s="22"/>
      <c r="S39" s="22"/>
      <c r="T39" s="75"/>
      <c r="U39" s="22"/>
      <c r="V39" s="22"/>
      <c r="W39" s="75"/>
      <c r="X39" s="22"/>
      <c r="Y39" s="22"/>
      <c r="Z39" s="75"/>
      <c r="AA39" s="86"/>
      <c r="AB39" s="86"/>
      <c r="AC39" s="86"/>
      <c r="AD39" s="86"/>
      <c r="AE39" s="86"/>
      <c r="AF39" s="95"/>
      <c r="AG39" s="95"/>
      <c r="AH39" s="95"/>
      <c r="AI39" s="86"/>
      <c r="AJ39" s="86"/>
      <c r="AK39" s="86"/>
      <c r="AL39" s="86"/>
      <c r="AM39" s="211"/>
      <c r="AN39" s="211"/>
      <c r="AO39" s="211"/>
      <c r="AP39" s="211"/>
      <c r="AQ39" s="211"/>
      <c r="AR39" s="211"/>
      <c r="AS39" s="211"/>
      <c r="AT39" s="75"/>
      <c r="AU39" s="18"/>
      <c r="AV39" s="18"/>
      <c r="AW39" s="189"/>
      <c r="AX39" s="189"/>
      <c r="AY39" s="189"/>
      <c r="AZ39" s="189"/>
      <c r="BA39" s="189"/>
      <c r="BC39" s="18"/>
      <c r="BD39" s="18"/>
    </row>
    <row r="40" customFormat="false" ht="12" hidden="false" customHeight="true" outlineLevel="0" collapsed="false">
      <c r="D40" s="86"/>
      <c r="E40" s="86"/>
      <c r="F40" s="86"/>
      <c r="G40" s="86" t="s">
        <v>58</v>
      </c>
      <c r="H40" s="86"/>
      <c r="I40" s="86"/>
      <c r="J40" s="86"/>
      <c r="K40" s="211" t="s">
        <v>121</v>
      </c>
      <c r="L40" s="211"/>
      <c r="M40" s="211"/>
      <c r="N40" s="94" t="s">
        <v>21</v>
      </c>
      <c r="O40" s="118" t="s">
        <v>59</v>
      </c>
      <c r="P40" s="118"/>
      <c r="Q40" s="118"/>
      <c r="R40" s="22"/>
      <c r="S40" s="22"/>
      <c r="T40" s="94" t="s">
        <v>53</v>
      </c>
      <c r="U40" s="22"/>
      <c r="V40" s="22"/>
      <c r="W40" s="94" t="s">
        <v>54</v>
      </c>
      <c r="X40" s="22"/>
      <c r="Y40" s="22"/>
      <c r="Z40" s="94" t="s">
        <v>55</v>
      </c>
      <c r="AA40" s="86" t="s">
        <v>60</v>
      </c>
      <c r="AB40" s="86"/>
      <c r="AC40" s="86"/>
      <c r="AD40" s="86"/>
      <c r="AE40" s="86"/>
      <c r="AF40" s="14"/>
      <c r="AG40" s="14"/>
      <c r="AH40" s="14"/>
      <c r="AI40" s="86" t="s">
        <v>61</v>
      </c>
      <c r="AJ40" s="86"/>
      <c r="AK40" s="86"/>
      <c r="AL40" s="86"/>
      <c r="AM40" s="112"/>
      <c r="AN40" s="112"/>
      <c r="AO40" s="112"/>
      <c r="AP40" s="112"/>
      <c r="AQ40" s="112"/>
      <c r="AR40" s="112"/>
      <c r="AS40" s="112"/>
      <c r="AT40" s="94" t="s">
        <v>21</v>
      </c>
      <c r="AU40" s="18"/>
      <c r="AV40" s="18"/>
      <c r="AW40" s="189"/>
      <c r="AX40" s="189"/>
      <c r="AY40" s="189"/>
      <c r="AZ40" s="189"/>
      <c r="BA40" s="189"/>
      <c r="BC40" s="18"/>
      <c r="BD40" s="18"/>
    </row>
    <row r="41" customFormat="false" ht="12" hidden="false" customHeight="true" outlineLevel="0" collapsed="false">
      <c r="D41" s="86"/>
      <c r="E41" s="86"/>
      <c r="F41" s="86"/>
      <c r="G41" s="86"/>
      <c r="H41" s="86"/>
      <c r="I41" s="86"/>
      <c r="J41" s="86"/>
      <c r="K41" s="211"/>
      <c r="L41" s="211"/>
      <c r="M41" s="211"/>
      <c r="N41" s="75"/>
      <c r="O41" s="118"/>
      <c r="P41" s="118"/>
      <c r="Q41" s="118"/>
      <c r="R41" s="22"/>
      <c r="S41" s="22"/>
      <c r="T41" s="75"/>
      <c r="U41" s="22"/>
      <c r="V41" s="22"/>
      <c r="W41" s="75"/>
      <c r="X41" s="22"/>
      <c r="Y41" s="22"/>
      <c r="Z41" s="75"/>
      <c r="AA41" s="86"/>
      <c r="AB41" s="86"/>
      <c r="AC41" s="86"/>
      <c r="AD41" s="86"/>
      <c r="AE41" s="86"/>
      <c r="AF41" s="14"/>
      <c r="AG41" s="14"/>
      <c r="AH41" s="14"/>
      <c r="AI41" s="86"/>
      <c r="AJ41" s="86"/>
      <c r="AK41" s="86"/>
      <c r="AL41" s="86"/>
      <c r="AM41" s="112"/>
      <c r="AN41" s="112"/>
      <c r="AO41" s="112"/>
      <c r="AP41" s="112"/>
      <c r="AQ41" s="112"/>
      <c r="AR41" s="112"/>
      <c r="AS41" s="112"/>
      <c r="AT41" s="75"/>
      <c r="AU41" s="18"/>
      <c r="AV41" s="18"/>
      <c r="AW41" s="189"/>
      <c r="AX41" s="189"/>
      <c r="AY41" s="189"/>
      <c r="AZ41" s="189"/>
      <c r="BA41" s="189"/>
      <c r="BC41" s="18"/>
      <c r="BD41" s="18"/>
    </row>
    <row r="42" customFormat="false" ht="9.75" hidden="false" customHeight="true" outlineLevel="0" collapsed="false">
      <c r="D42" s="119" t="s">
        <v>62</v>
      </c>
      <c r="E42" s="119"/>
      <c r="F42" s="119"/>
      <c r="G42" s="120" t="s">
        <v>13</v>
      </c>
      <c r="H42" s="120"/>
      <c r="I42" s="120"/>
      <c r="J42" s="120" t="s">
        <v>122</v>
      </c>
      <c r="K42" s="120"/>
      <c r="L42" s="120"/>
      <c r="M42" s="120"/>
      <c r="N42" s="120"/>
      <c r="O42" s="120"/>
      <c r="P42" s="120"/>
      <c r="Q42" s="120"/>
      <c r="R42" s="120"/>
      <c r="S42" s="214" t="s">
        <v>63</v>
      </c>
      <c r="T42" s="207"/>
      <c r="U42" s="207"/>
      <c r="V42" s="85" t="s">
        <v>64</v>
      </c>
      <c r="W42" s="85"/>
      <c r="X42" s="85"/>
      <c r="Y42" s="85"/>
      <c r="Z42" s="85"/>
      <c r="AA42" s="211" t="s">
        <v>113</v>
      </c>
      <c r="AB42" s="211"/>
      <c r="AC42" s="211"/>
      <c r="AD42" s="94" t="s">
        <v>21</v>
      </c>
      <c r="AE42" s="121" t="s">
        <v>65</v>
      </c>
      <c r="AF42" s="121"/>
      <c r="AG42" s="121"/>
      <c r="AH42" s="121"/>
      <c r="AI42" s="92"/>
      <c r="AJ42" s="93"/>
      <c r="AK42" s="93"/>
      <c r="AL42" s="94" t="s">
        <v>21</v>
      </c>
      <c r="AM42" s="121" t="s">
        <v>66</v>
      </c>
      <c r="AN42" s="121"/>
      <c r="AO42" s="121"/>
      <c r="AP42" s="121"/>
      <c r="AQ42" s="92"/>
      <c r="AR42" s="93"/>
      <c r="AS42" s="93"/>
      <c r="AT42" s="94" t="s">
        <v>21</v>
      </c>
      <c r="AU42" s="18"/>
      <c r="AV42" s="18"/>
      <c r="AY42" s="189"/>
      <c r="AZ42" s="189"/>
      <c r="BA42" s="189"/>
      <c r="BC42" s="18"/>
      <c r="BD42" s="18"/>
    </row>
    <row r="43" customFormat="false" ht="9.75" hidden="false" customHeight="true" outlineLevel="0" collapsed="false">
      <c r="D43" s="119"/>
      <c r="E43" s="119"/>
      <c r="F43" s="119"/>
      <c r="G43" s="124" t="s">
        <v>67</v>
      </c>
      <c r="H43" s="124"/>
      <c r="I43" s="124"/>
      <c r="J43" s="207" t="s">
        <v>123</v>
      </c>
      <c r="K43" s="207"/>
      <c r="L43" s="207"/>
      <c r="M43" s="207"/>
      <c r="N43" s="207"/>
      <c r="O43" s="207"/>
      <c r="P43" s="207"/>
      <c r="Q43" s="207"/>
      <c r="R43" s="207"/>
      <c r="S43" s="214"/>
      <c r="T43" s="207"/>
      <c r="U43" s="207"/>
      <c r="V43" s="85"/>
      <c r="W43" s="85"/>
      <c r="X43" s="85"/>
      <c r="Y43" s="85"/>
      <c r="Z43" s="85"/>
      <c r="AA43" s="211"/>
      <c r="AB43" s="211"/>
      <c r="AC43" s="211"/>
      <c r="AD43" s="64"/>
      <c r="AE43" s="121"/>
      <c r="AF43" s="121"/>
      <c r="AG43" s="121"/>
      <c r="AH43" s="121"/>
      <c r="AI43" s="205" t="s">
        <v>117</v>
      </c>
      <c r="AJ43" s="205"/>
      <c r="AK43" s="205"/>
      <c r="AL43" s="205"/>
      <c r="AM43" s="121"/>
      <c r="AN43" s="121"/>
      <c r="AO43" s="121"/>
      <c r="AP43" s="121"/>
      <c r="AQ43" s="205" t="s">
        <v>124</v>
      </c>
      <c r="AR43" s="205"/>
      <c r="AS43" s="205"/>
      <c r="AT43" s="205"/>
      <c r="AU43" s="18"/>
      <c r="AV43" s="18"/>
      <c r="AY43" s="189"/>
      <c r="AZ43" s="189"/>
      <c r="BA43" s="189"/>
      <c r="BB43" s="189"/>
      <c r="BC43" s="18"/>
      <c r="BD43" s="18"/>
    </row>
    <row r="44" customFormat="false" ht="4.5" hidden="false" customHeight="true" outlineLevel="0" collapsed="false">
      <c r="D44" s="119"/>
      <c r="E44" s="119"/>
      <c r="F44" s="119"/>
      <c r="G44" s="124"/>
      <c r="H44" s="124"/>
      <c r="I44" s="124"/>
      <c r="J44" s="207"/>
      <c r="K44" s="207"/>
      <c r="L44" s="207"/>
      <c r="M44" s="207"/>
      <c r="N44" s="207"/>
      <c r="O44" s="207"/>
      <c r="P44" s="207"/>
      <c r="Q44" s="207"/>
      <c r="R44" s="207"/>
      <c r="S44" s="214"/>
      <c r="T44" s="207"/>
      <c r="U44" s="207"/>
      <c r="V44" s="85"/>
      <c r="W44" s="85"/>
      <c r="X44" s="85"/>
      <c r="Y44" s="85"/>
      <c r="Z44" s="85"/>
      <c r="AA44" s="211"/>
      <c r="AB44" s="211"/>
      <c r="AC44" s="211"/>
      <c r="AD44" s="64"/>
      <c r="AE44" s="121"/>
      <c r="AF44" s="121"/>
      <c r="AG44" s="121"/>
      <c r="AH44" s="121"/>
      <c r="AI44" s="205"/>
      <c r="AJ44" s="205"/>
      <c r="AK44" s="205"/>
      <c r="AL44" s="205"/>
      <c r="AM44" s="121"/>
      <c r="AN44" s="121"/>
      <c r="AO44" s="121"/>
      <c r="AP44" s="121"/>
      <c r="AQ44" s="205"/>
      <c r="AR44" s="205"/>
      <c r="AS44" s="205"/>
      <c r="AT44" s="205"/>
      <c r="AU44" s="18"/>
      <c r="AV44" s="18"/>
      <c r="AY44" s="189"/>
      <c r="AZ44" s="189"/>
      <c r="BA44" s="189"/>
      <c r="BB44" s="189"/>
      <c r="BC44" s="18"/>
      <c r="BD44" s="18"/>
    </row>
    <row r="45" customFormat="false" ht="4.5" hidden="false" customHeight="true" outlineLevel="0" collapsed="false">
      <c r="D45" s="119"/>
      <c r="E45" s="119"/>
      <c r="F45" s="119"/>
      <c r="G45" s="124"/>
      <c r="H45" s="124"/>
      <c r="I45" s="124"/>
      <c r="J45" s="207"/>
      <c r="K45" s="207"/>
      <c r="L45" s="207"/>
      <c r="M45" s="207"/>
      <c r="N45" s="207"/>
      <c r="O45" s="207"/>
      <c r="P45" s="207"/>
      <c r="Q45" s="207"/>
      <c r="R45" s="207"/>
      <c r="S45" s="214"/>
      <c r="T45" s="207"/>
      <c r="U45" s="207"/>
      <c r="V45" s="85"/>
      <c r="W45" s="85"/>
      <c r="X45" s="85"/>
      <c r="Y45" s="85"/>
      <c r="Z45" s="85"/>
      <c r="AA45" s="211"/>
      <c r="AB45" s="211"/>
      <c r="AC45" s="211"/>
      <c r="AD45" s="64"/>
      <c r="AE45" s="14" t="s">
        <v>68</v>
      </c>
      <c r="AF45" s="14"/>
      <c r="AG45" s="14"/>
      <c r="AH45" s="14"/>
      <c r="AI45" s="126"/>
      <c r="AJ45" s="127"/>
      <c r="AK45" s="127"/>
      <c r="AL45" s="128" t="s">
        <v>21</v>
      </c>
      <c r="AM45" s="121" t="s">
        <v>69</v>
      </c>
      <c r="AN45" s="121"/>
      <c r="AO45" s="121"/>
      <c r="AP45" s="121"/>
      <c r="AQ45" s="126"/>
      <c r="AR45" s="127"/>
      <c r="AS45" s="127"/>
      <c r="AT45" s="129" t="s">
        <v>21</v>
      </c>
      <c r="AU45" s="18"/>
      <c r="AV45" s="18"/>
      <c r="AY45" s="189"/>
      <c r="AZ45" s="189"/>
      <c r="BA45" s="189"/>
      <c r="BB45" s="215"/>
      <c r="BC45" s="18"/>
      <c r="BD45" s="18"/>
    </row>
    <row r="46" customFormat="false" ht="4.5" hidden="false" customHeight="true" outlineLevel="0" collapsed="false">
      <c r="D46" s="119"/>
      <c r="E46" s="119"/>
      <c r="F46" s="119"/>
      <c r="G46" s="14" t="s">
        <v>70</v>
      </c>
      <c r="H46" s="14"/>
      <c r="I46" s="14"/>
      <c r="J46" s="187" t="n">
        <v>1</v>
      </c>
      <c r="K46" s="187" t="n">
        <v>2</v>
      </c>
      <c r="L46" s="187" t="n">
        <v>3</v>
      </c>
      <c r="M46" s="197" t="n">
        <v>4</v>
      </c>
      <c r="N46" s="216" t="n">
        <v>5</v>
      </c>
      <c r="O46" s="187" t="n">
        <v>6</v>
      </c>
      <c r="P46" s="187" t="n">
        <v>1</v>
      </c>
      <c r="Q46" s="197" t="n">
        <v>2</v>
      </c>
      <c r="R46" s="216" t="n">
        <v>3</v>
      </c>
      <c r="S46" s="217" t="n">
        <v>4</v>
      </c>
      <c r="T46" s="187" t="n">
        <v>5</v>
      </c>
      <c r="U46" s="187" t="n">
        <v>6</v>
      </c>
      <c r="V46" s="85"/>
      <c r="W46" s="85"/>
      <c r="X46" s="85"/>
      <c r="Y46" s="85"/>
      <c r="Z46" s="85"/>
      <c r="AA46" s="211"/>
      <c r="AB46" s="211"/>
      <c r="AC46" s="211"/>
      <c r="AD46" s="64"/>
      <c r="AE46" s="14"/>
      <c r="AF46" s="14"/>
      <c r="AG46" s="14"/>
      <c r="AH46" s="14"/>
      <c r="AI46" s="126"/>
      <c r="AJ46" s="127"/>
      <c r="AK46" s="127"/>
      <c r="AL46" s="128"/>
      <c r="AM46" s="121"/>
      <c r="AN46" s="121"/>
      <c r="AO46" s="121"/>
      <c r="AP46" s="121"/>
      <c r="AQ46" s="126"/>
      <c r="AR46" s="127"/>
      <c r="AS46" s="127"/>
      <c r="AT46" s="129"/>
      <c r="AU46" s="18"/>
      <c r="AV46" s="18"/>
      <c r="AY46" s="189"/>
      <c r="AZ46" s="189"/>
      <c r="BA46" s="189"/>
      <c r="BB46" s="215"/>
      <c r="BC46" s="18"/>
      <c r="BD46" s="18"/>
    </row>
    <row r="47" customFormat="false" ht="4.5" hidden="false" customHeight="true" outlineLevel="0" collapsed="false">
      <c r="D47" s="119"/>
      <c r="E47" s="119"/>
      <c r="F47" s="119"/>
      <c r="G47" s="14"/>
      <c r="H47" s="14"/>
      <c r="I47" s="14"/>
      <c r="J47" s="187"/>
      <c r="K47" s="187"/>
      <c r="L47" s="187"/>
      <c r="M47" s="197"/>
      <c r="N47" s="216"/>
      <c r="O47" s="187"/>
      <c r="P47" s="187"/>
      <c r="Q47" s="197"/>
      <c r="R47" s="216"/>
      <c r="S47" s="217"/>
      <c r="T47" s="187"/>
      <c r="U47" s="187"/>
      <c r="V47" s="85"/>
      <c r="W47" s="85"/>
      <c r="X47" s="85"/>
      <c r="Y47" s="85"/>
      <c r="Z47" s="85"/>
      <c r="AA47" s="211"/>
      <c r="AB47" s="211"/>
      <c r="AC47" s="211"/>
      <c r="AD47" s="64"/>
      <c r="AE47" s="14"/>
      <c r="AF47" s="14"/>
      <c r="AG47" s="14"/>
      <c r="AH47" s="14"/>
      <c r="AI47" s="205" t="s">
        <v>125</v>
      </c>
      <c r="AJ47" s="205"/>
      <c r="AK47" s="205"/>
      <c r="AL47" s="205"/>
      <c r="AM47" s="121"/>
      <c r="AN47" s="121"/>
      <c r="AO47" s="121"/>
      <c r="AP47" s="121"/>
      <c r="AQ47" s="205" t="s">
        <v>112</v>
      </c>
      <c r="AR47" s="205"/>
      <c r="AS47" s="205"/>
      <c r="AT47" s="205"/>
      <c r="AU47" s="18"/>
      <c r="AV47" s="18"/>
      <c r="AY47" s="189"/>
      <c r="AZ47" s="189"/>
      <c r="BA47" s="189"/>
      <c r="BB47" s="189"/>
      <c r="BC47" s="18"/>
      <c r="BD47" s="18"/>
    </row>
    <row r="48" customFormat="false" ht="9.75" hidden="false" customHeight="true" outlineLevel="0" collapsed="false">
      <c r="D48" s="119"/>
      <c r="E48" s="119"/>
      <c r="F48" s="119"/>
      <c r="G48" s="14"/>
      <c r="H48" s="14"/>
      <c r="I48" s="14"/>
      <c r="J48" s="187"/>
      <c r="K48" s="187"/>
      <c r="L48" s="187"/>
      <c r="M48" s="197"/>
      <c r="N48" s="216"/>
      <c r="O48" s="187"/>
      <c r="P48" s="187"/>
      <c r="Q48" s="197"/>
      <c r="R48" s="216"/>
      <c r="S48" s="217"/>
      <c r="T48" s="187"/>
      <c r="U48" s="187"/>
      <c r="V48" s="85"/>
      <c r="W48" s="85"/>
      <c r="X48" s="85"/>
      <c r="Y48" s="85"/>
      <c r="Z48" s="85"/>
      <c r="AA48" s="211"/>
      <c r="AB48" s="211"/>
      <c r="AC48" s="211"/>
      <c r="AD48" s="75"/>
      <c r="AE48" s="14"/>
      <c r="AF48" s="14"/>
      <c r="AG48" s="14"/>
      <c r="AH48" s="14"/>
      <c r="AI48" s="205"/>
      <c r="AJ48" s="205"/>
      <c r="AK48" s="205"/>
      <c r="AL48" s="205"/>
      <c r="AM48" s="121"/>
      <c r="AN48" s="121"/>
      <c r="AO48" s="121"/>
      <c r="AP48" s="121"/>
      <c r="AQ48" s="205"/>
      <c r="AR48" s="205"/>
      <c r="AS48" s="205"/>
      <c r="AT48" s="205"/>
      <c r="AU48" s="18"/>
      <c r="AV48" s="18"/>
      <c r="AY48" s="189"/>
      <c r="AZ48" s="189"/>
      <c r="BA48" s="189"/>
      <c r="BB48" s="189"/>
      <c r="BC48" s="18"/>
      <c r="BD48" s="18"/>
    </row>
    <row r="49" customFormat="false" ht="9.75" hidden="false" customHeight="true" outlineLevel="0" collapsed="false">
      <c r="D49" s="135" t="s">
        <v>71</v>
      </c>
      <c r="E49" s="135"/>
      <c r="F49" s="14" t="n">
        <v>1</v>
      </c>
      <c r="G49" s="120" t="s">
        <v>13</v>
      </c>
      <c r="H49" s="120"/>
      <c r="I49" s="120"/>
      <c r="J49" s="120" t="s">
        <v>126</v>
      </c>
      <c r="K49" s="120"/>
      <c r="L49" s="120"/>
      <c r="M49" s="120"/>
      <c r="N49" s="120"/>
      <c r="O49" s="120"/>
      <c r="P49" s="120"/>
      <c r="Q49" s="120"/>
      <c r="R49" s="120"/>
      <c r="S49" s="214" t="s">
        <v>63</v>
      </c>
      <c r="T49" s="187"/>
      <c r="U49" s="187"/>
      <c r="V49" s="135" t="s">
        <v>72</v>
      </c>
      <c r="W49" s="135"/>
      <c r="X49" s="14" t="n">
        <v>1</v>
      </c>
      <c r="Y49" s="120" t="s">
        <v>13</v>
      </c>
      <c r="Z49" s="120"/>
      <c r="AA49" s="120"/>
      <c r="AB49" s="120" t="s">
        <v>127</v>
      </c>
      <c r="AC49" s="120"/>
      <c r="AD49" s="120"/>
      <c r="AE49" s="120"/>
      <c r="AF49" s="120"/>
      <c r="AG49" s="120"/>
      <c r="AH49" s="120"/>
      <c r="AI49" s="120"/>
      <c r="AJ49" s="120"/>
      <c r="AK49" s="214" t="s">
        <v>63</v>
      </c>
      <c r="AL49" s="187"/>
      <c r="AM49" s="187"/>
      <c r="AN49" s="136" t="s">
        <v>73</v>
      </c>
      <c r="AO49" s="136"/>
      <c r="AP49" s="136"/>
      <c r="AQ49" s="136"/>
      <c r="AR49" s="136"/>
      <c r="AS49" s="136"/>
      <c r="AT49" s="136"/>
      <c r="AU49" s="18"/>
      <c r="AV49" s="18"/>
      <c r="BC49" s="18"/>
      <c r="BD49" s="18"/>
    </row>
    <row r="50" customFormat="false" ht="9.75" hidden="false" customHeight="true" outlineLevel="0" collapsed="false">
      <c r="D50" s="135"/>
      <c r="E50" s="135"/>
      <c r="F50" s="14"/>
      <c r="G50" s="107" t="s">
        <v>67</v>
      </c>
      <c r="H50" s="107"/>
      <c r="I50" s="107"/>
      <c r="J50" s="207" t="s">
        <v>128</v>
      </c>
      <c r="K50" s="207"/>
      <c r="L50" s="207"/>
      <c r="M50" s="207"/>
      <c r="N50" s="207"/>
      <c r="O50" s="207"/>
      <c r="P50" s="207"/>
      <c r="Q50" s="207"/>
      <c r="R50" s="207"/>
      <c r="S50" s="214"/>
      <c r="T50" s="187"/>
      <c r="U50" s="187"/>
      <c r="V50" s="135"/>
      <c r="W50" s="135"/>
      <c r="X50" s="14"/>
      <c r="Y50" s="107" t="s">
        <v>67</v>
      </c>
      <c r="Z50" s="107"/>
      <c r="AA50" s="107"/>
      <c r="AB50" s="207" t="s">
        <v>129</v>
      </c>
      <c r="AC50" s="207"/>
      <c r="AD50" s="207"/>
      <c r="AE50" s="207"/>
      <c r="AF50" s="207"/>
      <c r="AG50" s="207"/>
      <c r="AH50" s="207"/>
      <c r="AI50" s="207"/>
      <c r="AJ50" s="207"/>
      <c r="AK50" s="214"/>
      <c r="AL50" s="187"/>
      <c r="AM50" s="187"/>
      <c r="AN50" s="136"/>
      <c r="AO50" s="136"/>
      <c r="AP50" s="136"/>
      <c r="AQ50" s="136"/>
      <c r="AR50" s="136"/>
      <c r="AS50" s="136"/>
      <c r="AT50" s="136"/>
      <c r="AU50" s="18"/>
      <c r="AV50" s="18"/>
      <c r="BC50" s="18"/>
      <c r="BD50" s="18"/>
    </row>
    <row r="51" customFormat="false" ht="9.75" hidden="false" customHeight="true" outlineLevel="0" collapsed="false">
      <c r="D51" s="135"/>
      <c r="E51" s="135"/>
      <c r="F51" s="14"/>
      <c r="G51" s="107"/>
      <c r="H51" s="107"/>
      <c r="I51" s="107"/>
      <c r="J51" s="207"/>
      <c r="K51" s="207"/>
      <c r="L51" s="207"/>
      <c r="M51" s="207"/>
      <c r="N51" s="207"/>
      <c r="O51" s="207"/>
      <c r="P51" s="207"/>
      <c r="Q51" s="207"/>
      <c r="R51" s="207"/>
      <c r="S51" s="214"/>
      <c r="T51" s="187"/>
      <c r="U51" s="187"/>
      <c r="V51" s="135"/>
      <c r="W51" s="135"/>
      <c r="X51" s="14"/>
      <c r="Y51" s="14"/>
      <c r="Z51" s="107"/>
      <c r="AA51" s="1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14"/>
      <c r="AL51" s="187"/>
      <c r="AM51" s="187"/>
      <c r="AN51" s="7"/>
      <c r="AO51" s="7"/>
      <c r="AP51" s="7"/>
      <c r="AQ51" s="7"/>
      <c r="AR51" s="7"/>
      <c r="AS51" s="7"/>
      <c r="AT51" s="7"/>
      <c r="AU51" s="18"/>
      <c r="AV51" s="18"/>
      <c r="BC51" s="18"/>
      <c r="BD51" s="18"/>
    </row>
    <row r="52" customFormat="false" ht="9.75" hidden="false" customHeight="true" outlineLevel="0" collapsed="false">
      <c r="D52" s="135"/>
      <c r="E52" s="135"/>
      <c r="F52" s="14"/>
      <c r="G52" s="14" t="s">
        <v>70</v>
      </c>
      <c r="H52" s="14"/>
      <c r="I52" s="14"/>
      <c r="J52" s="187" t="n">
        <v>1</v>
      </c>
      <c r="K52" s="187" t="n">
        <v>2</v>
      </c>
      <c r="L52" s="187" t="n">
        <v>3</v>
      </c>
      <c r="M52" s="218" t="n">
        <v>4</v>
      </c>
      <c r="N52" s="216" t="n">
        <v>5</v>
      </c>
      <c r="O52" s="187" t="n">
        <v>1</v>
      </c>
      <c r="P52" s="187" t="n">
        <v>2</v>
      </c>
      <c r="Q52" s="218" t="n">
        <v>3</v>
      </c>
      <c r="R52" s="216" t="n">
        <v>4</v>
      </c>
      <c r="S52" s="187" t="n">
        <v>5</v>
      </c>
      <c r="T52" s="187" t="n">
        <v>1</v>
      </c>
      <c r="U52" s="187" t="n">
        <v>2</v>
      </c>
      <c r="V52" s="135"/>
      <c r="W52" s="135"/>
      <c r="X52" s="14"/>
      <c r="Y52" s="14" t="s">
        <v>70</v>
      </c>
      <c r="Z52" s="14"/>
      <c r="AA52" s="14"/>
      <c r="AB52" s="187" t="n">
        <v>1</v>
      </c>
      <c r="AC52" s="187" t="n">
        <v>2</v>
      </c>
      <c r="AD52" s="187" t="n">
        <v>3</v>
      </c>
      <c r="AE52" s="218" t="n">
        <v>4</v>
      </c>
      <c r="AF52" s="216" t="n">
        <v>5</v>
      </c>
      <c r="AG52" s="187" t="n">
        <v>6</v>
      </c>
      <c r="AH52" s="187" t="n">
        <v>7</v>
      </c>
      <c r="AI52" s="218" t="n">
        <v>1</v>
      </c>
      <c r="AJ52" s="216" t="n">
        <v>2</v>
      </c>
      <c r="AK52" s="187" t="n">
        <v>3</v>
      </c>
      <c r="AL52" s="187" t="n">
        <v>4</v>
      </c>
      <c r="AM52" s="187" t="n">
        <v>5</v>
      </c>
      <c r="AN52" s="7"/>
      <c r="AO52" s="7"/>
      <c r="AP52" s="7"/>
      <c r="AQ52" s="7"/>
      <c r="AR52" s="7"/>
      <c r="AS52" s="7"/>
      <c r="AT52" s="7"/>
      <c r="AU52" s="18"/>
      <c r="AV52" s="18"/>
      <c r="AW52" s="182"/>
      <c r="AX52" s="182"/>
      <c r="AY52" s="182"/>
      <c r="AZ52" s="182"/>
      <c r="BA52" s="182"/>
      <c r="BB52" s="182"/>
      <c r="BC52" s="18"/>
      <c r="BD52" s="18"/>
    </row>
    <row r="53" customFormat="false" ht="9.75" hidden="false" customHeight="true" outlineLevel="0" collapsed="false">
      <c r="D53" s="135"/>
      <c r="E53" s="135"/>
      <c r="F53" s="14"/>
      <c r="G53" s="14"/>
      <c r="H53" s="14"/>
      <c r="I53" s="14"/>
      <c r="J53" s="187"/>
      <c r="K53" s="187"/>
      <c r="L53" s="187"/>
      <c r="M53" s="218"/>
      <c r="N53" s="216"/>
      <c r="O53" s="187"/>
      <c r="P53" s="187"/>
      <c r="Q53" s="218"/>
      <c r="R53" s="216"/>
      <c r="S53" s="187"/>
      <c r="T53" s="187"/>
      <c r="U53" s="187"/>
      <c r="V53" s="135"/>
      <c r="W53" s="135"/>
      <c r="X53" s="14"/>
      <c r="Y53" s="14"/>
      <c r="Z53" s="14"/>
      <c r="AA53" s="14"/>
      <c r="AB53" s="187"/>
      <c r="AC53" s="187"/>
      <c r="AD53" s="187"/>
      <c r="AE53" s="218"/>
      <c r="AF53" s="216"/>
      <c r="AG53" s="187"/>
      <c r="AH53" s="187"/>
      <c r="AI53" s="218"/>
      <c r="AJ53" s="216"/>
      <c r="AK53" s="187"/>
      <c r="AL53" s="187"/>
      <c r="AM53" s="187"/>
      <c r="AN53" s="7"/>
      <c r="AO53" s="7"/>
      <c r="AP53" s="7"/>
      <c r="AQ53" s="7"/>
      <c r="AR53" s="7"/>
      <c r="AS53" s="7"/>
      <c r="AT53" s="7"/>
      <c r="AU53" s="18"/>
      <c r="AV53" s="18"/>
      <c r="AW53" s="182"/>
      <c r="AX53" s="182"/>
      <c r="AY53" s="182"/>
      <c r="AZ53" s="182"/>
      <c r="BA53" s="182"/>
      <c r="BB53" s="182"/>
      <c r="BC53" s="18"/>
      <c r="BD53" s="18"/>
    </row>
    <row r="54" customFormat="false" ht="9.75" hidden="false" customHeight="true" outlineLevel="0" collapsed="false">
      <c r="D54" s="135"/>
      <c r="E54" s="135"/>
      <c r="F54" s="14" t="n">
        <v>2</v>
      </c>
      <c r="G54" s="120" t="s">
        <v>13</v>
      </c>
      <c r="H54" s="120"/>
      <c r="I54" s="120"/>
      <c r="J54" s="120" t="s">
        <v>130</v>
      </c>
      <c r="K54" s="120"/>
      <c r="L54" s="120"/>
      <c r="M54" s="120"/>
      <c r="N54" s="120"/>
      <c r="O54" s="120"/>
      <c r="P54" s="120"/>
      <c r="Q54" s="120"/>
      <c r="R54" s="120"/>
      <c r="S54" s="214" t="s">
        <v>63</v>
      </c>
      <c r="T54" s="187"/>
      <c r="U54" s="187"/>
      <c r="V54" s="135"/>
      <c r="W54" s="135"/>
      <c r="X54" s="14" t="n">
        <v>2</v>
      </c>
      <c r="Y54" s="120" t="s">
        <v>13</v>
      </c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37" t="s">
        <v>63</v>
      </c>
      <c r="AL54" s="14"/>
      <c r="AM54" s="14"/>
      <c r="AN54" s="7"/>
      <c r="AO54" s="7"/>
      <c r="AP54" s="7"/>
      <c r="AQ54" s="7"/>
      <c r="AR54" s="7"/>
      <c r="AS54" s="7"/>
      <c r="AT54" s="7"/>
      <c r="AU54" s="18"/>
      <c r="AV54" s="18"/>
      <c r="AW54" s="182"/>
      <c r="AX54" s="182"/>
      <c r="AY54" s="182"/>
      <c r="AZ54" s="182"/>
      <c r="BA54" s="182"/>
      <c r="BB54" s="182"/>
      <c r="BC54" s="18"/>
      <c r="BD54" s="18"/>
    </row>
    <row r="55" customFormat="false" ht="9.75" hidden="false" customHeight="true" outlineLevel="0" collapsed="false">
      <c r="D55" s="135"/>
      <c r="E55" s="135"/>
      <c r="F55" s="14"/>
      <c r="G55" s="107" t="s">
        <v>67</v>
      </c>
      <c r="H55" s="107"/>
      <c r="I55" s="107"/>
      <c r="J55" s="207" t="s">
        <v>131</v>
      </c>
      <c r="K55" s="207"/>
      <c r="L55" s="207"/>
      <c r="M55" s="207"/>
      <c r="N55" s="207"/>
      <c r="O55" s="207"/>
      <c r="P55" s="207"/>
      <c r="Q55" s="207"/>
      <c r="R55" s="207"/>
      <c r="S55" s="214"/>
      <c r="T55" s="187"/>
      <c r="U55" s="187"/>
      <c r="V55" s="135"/>
      <c r="W55" s="135"/>
      <c r="X55" s="14"/>
      <c r="Y55" s="107" t="s">
        <v>67</v>
      </c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37"/>
      <c r="AL55" s="14"/>
      <c r="AM55" s="14"/>
      <c r="AN55" s="7"/>
      <c r="AO55" s="7"/>
      <c r="AP55" s="7"/>
      <c r="AQ55" s="7"/>
      <c r="AR55" s="7"/>
      <c r="AS55" s="7"/>
      <c r="AT55" s="7"/>
      <c r="AU55" s="18"/>
      <c r="AV55" s="18"/>
      <c r="AW55" s="182"/>
      <c r="AX55" s="182"/>
      <c r="AY55" s="182"/>
      <c r="AZ55" s="182"/>
      <c r="BA55" s="182"/>
      <c r="BB55" s="182"/>
      <c r="BC55" s="18"/>
      <c r="BD55" s="18"/>
    </row>
    <row r="56" customFormat="false" ht="9.75" hidden="false" customHeight="true" outlineLevel="0" collapsed="false">
      <c r="D56" s="135"/>
      <c r="E56" s="135"/>
      <c r="F56" s="14"/>
      <c r="G56" s="107"/>
      <c r="H56" s="107"/>
      <c r="I56" s="107"/>
      <c r="J56" s="207"/>
      <c r="K56" s="207"/>
      <c r="L56" s="207"/>
      <c r="M56" s="207"/>
      <c r="N56" s="207"/>
      <c r="O56" s="207"/>
      <c r="P56" s="207"/>
      <c r="Q56" s="207"/>
      <c r="R56" s="207"/>
      <c r="S56" s="214"/>
      <c r="T56" s="187"/>
      <c r="U56" s="187"/>
      <c r="V56" s="135"/>
      <c r="W56" s="135"/>
      <c r="X56" s="14"/>
      <c r="Y56" s="14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37"/>
      <c r="AL56" s="14"/>
      <c r="AM56" s="14"/>
      <c r="AN56" s="7"/>
      <c r="AO56" s="7"/>
      <c r="AP56" s="7"/>
      <c r="AQ56" s="7"/>
      <c r="AR56" s="7"/>
      <c r="AS56" s="7"/>
      <c r="AT56" s="7"/>
      <c r="AU56" s="18"/>
      <c r="AV56" s="18"/>
      <c r="AW56" s="182"/>
      <c r="AX56" s="182"/>
      <c r="AY56" s="182"/>
      <c r="AZ56" s="182"/>
      <c r="BA56" s="182"/>
      <c r="BB56" s="182"/>
      <c r="BC56" s="18"/>
      <c r="BD56" s="18"/>
    </row>
    <row r="57" customFormat="false" ht="9.75" hidden="false" customHeight="true" outlineLevel="0" collapsed="false">
      <c r="D57" s="135"/>
      <c r="E57" s="135"/>
      <c r="F57" s="14"/>
      <c r="G57" s="14" t="s">
        <v>70</v>
      </c>
      <c r="H57" s="14"/>
      <c r="I57" s="14"/>
      <c r="J57" s="187" t="n">
        <v>1</v>
      </c>
      <c r="K57" s="187" t="n">
        <v>2</v>
      </c>
      <c r="L57" s="187" t="n">
        <v>3</v>
      </c>
      <c r="M57" s="218" t="n">
        <v>4</v>
      </c>
      <c r="N57" s="216" t="n">
        <v>1</v>
      </c>
      <c r="O57" s="187" t="n">
        <v>2</v>
      </c>
      <c r="P57" s="187" t="n">
        <v>3</v>
      </c>
      <c r="Q57" s="218" t="n">
        <v>4</v>
      </c>
      <c r="R57" s="216" t="n">
        <v>1</v>
      </c>
      <c r="S57" s="187" t="n">
        <v>2</v>
      </c>
      <c r="T57" s="187" t="n">
        <v>3</v>
      </c>
      <c r="U57" s="187" t="n">
        <v>4</v>
      </c>
      <c r="V57" s="135"/>
      <c r="W57" s="135"/>
      <c r="X57" s="14"/>
      <c r="Y57" s="14" t="s">
        <v>70</v>
      </c>
      <c r="Z57" s="14"/>
      <c r="AA57" s="14"/>
      <c r="AB57" s="14"/>
      <c r="AC57" s="14"/>
      <c r="AD57" s="14"/>
      <c r="AE57" s="29"/>
      <c r="AF57" s="30"/>
      <c r="AG57" s="14"/>
      <c r="AH57" s="14"/>
      <c r="AI57" s="29"/>
      <c r="AJ57" s="30"/>
      <c r="AK57" s="14"/>
      <c r="AL57" s="14"/>
      <c r="AM57" s="14"/>
      <c r="AN57" s="7"/>
      <c r="AO57" s="7"/>
      <c r="AP57" s="7"/>
      <c r="AQ57" s="7"/>
      <c r="AR57" s="7"/>
      <c r="AS57" s="7"/>
      <c r="AT57" s="7"/>
      <c r="AU57" s="18"/>
      <c r="AV57" s="18"/>
      <c r="AW57" s="182"/>
      <c r="AX57" s="182"/>
      <c r="AY57" s="182"/>
      <c r="AZ57" s="182"/>
      <c r="BA57" s="182"/>
      <c r="BB57" s="182"/>
      <c r="BC57" s="18"/>
      <c r="BD57" s="18"/>
    </row>
    <row r="58" customFormat="false" ht="9.75" hidden="false" customHeight="true" outlineLevel="0" collapsed="false">
      <c r="D58" s="135"/>
      <c r="E58" s="135"/>
      <c r="F58" s="14"/>
      <c r="G58" s="14"/>
      <c r="H58" s="14"/>
      <c r="I58" s="14"/>
      <c r="J58" s="187"/>
      <c r="K58" s="187"/>
      <c r="L58" s="187"/>
      <c r="M58" s="218"/>
      <c r="N58" s="216"/>
      <c r="O58" s="187"/>
      <c r="P58" s="187"/>
      <c r="Q58" s="218"/>
      <c r="R58" s="216"/>
      <c r="S58" s="187"/>
      <c r="T58" s="187"/>
      <c r="U58" s="187"/>
      <c r="V58" s="135"/>
      <c r="W58" s="135"/>
      <c r="X58" s="14"/>
      <c r="Y58" s="14"/>
      <c r="Z58" s="14"/>
      <c r="AA58" s="14"/>
      <c r="AB58" s="14"/>
      <c r="AC58" s="14"/>
      <c r="AD58" s="14"/>
      <c r="AE58" s="29"/>
      <c r="AF58" s="30"/>
      <c r="AG58" s="14"/>
      <c r="AH58" s="14"/>
      <c r="AI58" s="29"/>
      <c r="AJ58" s="30"/>
      <c r="AK58" s="14"/>
      <c r="AL58" s="14"/>
      <c r="AM58" s="14"/>
      <c r="AN58" s="7"/>
      <c r="AO58" s="7"/>
      <c r="AP58" s="7"/>
      <c r="AQ58" s="7"/>
      <c r="AR58" s="7"/>
      <c r="AS58" s="7"/>
      <c r="AT58" s="7"/>
      <c r="AU58" s="18"/>
      <c r="AV58" s="18"/>
      <c r="AW58" s="182"/>
      <c r="AX58" s="182"/>
      <c r="AY58" s="182"/>
      <c r="AZ58" s="182"/>
      <c r="BA58" s="182"/>
      <c r="BB58" s="182"/>
      <c r="BC58" s="18"/>
      <c r="BD58" s="18"/>
    </row>
    <row r="59" customFormat="false" ht="9.75" hidden="false" customHeight="true" outlineLevel="0" collapsed="false">
      <c r="D59" s="135"/>
      <c r="E59" s="135"/>
      <c r="F59" s="14" t="n">
        <v>3</v>
      </c>
      <c r="G59" s="120" t="s">
        <v>13</v>
      </c>
      <c r="H59" s="120"/>
      <c r="I59" s="120"/>
      <c r="J59" s="120" t="s">
        <v>132</v>
      </c>
      <c r="K59" s="120"/>
      <c r="L59" s="120"/>
      <c r="M59" s="120"/>
      <c r="N59" s="120"/>
      <c r="O59" s="120"/>
      <c r="P59" s="120"/>
      <c r="Q59" s="120"/>
      <c r="R59" s="120"/>
      <c r="S59" s="214" t="s">
        <v>63</v>
      </c>
      <c r="T59" s="187"/>
      <c r="U59" s="187"/>
      <c r="V59" s="135"/>
      <c r="W59" s="135"/>
      <c r="X59" s="14" t="n">
        <v>3</v>
      </c>
      <c r="Y59" s="120" t="s">
        <v>13</v>
      </c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37" t="s">
        <v>63</v>
      </c>
      <c r="AL59" s="14"/>
      <c r="AM59" s="14"/>
      <c r="AN59" s="7"/>
      <c r="AO59" s="7"/>
      <c r="AP59" s="7"/>
      <c r="AQ59" s="7"/>
      <c r="AR59" s="7"/>
      <c r="AS59" s="7"/>
      <c r="AT59" s="7"/>
      <c r="AU59" s="18"/>
      <c r="AV59" s="18"/>
      <c r="AW59" s="182"/>
      <c r="AX59" s="182"/>
      <c r="AY59" s="182"/>
      <c r="AZ59" s="182"/>
      <c r="BA59" s="182"/>
      <c r="BB59" s="182"/>
      <c r="BC59" s="18"/>
      <c r="BD59" s="18"/>
    </row>
    <row r="60" customFormat="false" ht="9.75" hidden="false" customHeight="true" outlineLevel="0" collapsed="false">
      <c r="D60" s="135"/>
      <c r="E60" s="135"/>
      <c r="F60" s="14"/>
      <c r="G60" s="107" t="s">
        <v>67</v>
      </c>
      <c r="H60" s="107"/>
      <c r="I60" s="107"/>
      <c r="J60" s="207" t="s">
        <v>133</v>
      </c>
      <c r="K60" s="207"/>
      <c r="L60" s="207"/>
      <c r="M60" s="207"/>
      <c r="N60" s="207"/>
      <c r="O60" s="207"/>
      <c r="P60" s="207"/>
      <c r="Q60" s="207"/>
      <c r="R60" s="207"/>
      <c r="S60" s="214"/>
      <c r="T60" s="187"/>
      <c r="U60" s="187"/>
      <c r="V60" s="135"/>
      <c r="W60" s="135"/>
      <c r="X60" s="14"/>
      <c r="Y60" s="124" t="s">
        <v>67</v>
      </c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37"/>
      <c r="AL60" s="14"/>
      <c r="AM60" s="14"/>
      <c r="AN60" s="141" t="s">
        <v>74</v>
      </c>
      <c r="AO60" s="141"/>
      <c r="AP60" s="141"/>
      <c r="AQ60" s="141"/>
      <c r="AR60" s="141"/>
      <c r="AS60" s="141"/>
      <c r="AT60" s="141"/>
      <c r="AU60" s="18"/>
      <c r="AV60" s="18"/>
      <c r="AW60" s="182"/>
      <c r="AX60" s="182"/>
      <c r="AY60" s="182"/>
      <c r="AZ60" s="182"/>
      <c r="BA60" s="182"/>
      <c r="BB60" s="182"/>
      <c r="BC60" s="18"/>
      <c r="BD60" s="18"/>
    </row>
    <row r="61" customFormat="false" ht="9.75" hidden="false" customHeight="true" outlineLevel="0" collapsed="false">
      <c r="D61" s="135"/>
      <c r="E61" s="135"/>
      <c r="F61" s="14"/>
      <c r="G61" s="107"/>
      <c r="H61" s="107"/>
      <c r="I61" s="107"/>
      <c r="J61" s="207"/>
      <c r="K61" s="207"/>
      <c r="L61" s="207"/>
      <c r="M61" s="207"/>
      <c r="N61" s="207"/>
      <c r="O61" s="207"/>
      <c r="P61" s="207"/>
      <c r="Q61" s="207"/>
      <c r="R61" s="207"/>
      <c r="S61" s="214"/>
      <c r="T61" s="187"/>
      <c r="U61" s="187"/>
      <c r="V61" s="135"/>
      <c r="W61" s="135"/>
      <c r="X61" s="1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37"/>
      <c r="AL61" s="14"/>
      <c r="AM61" s="14"/>
      <c r="AN61" s="141"/>
      <c r="AO61" s="141"/>
      <c r="AP61" s="141"/>
      <c r="AQ61" s="141"/>
      <c r="AR61" s="141"/>
      <c r="AS61" s="141"/>
      <c r="AT61" s="141"/>
      <c r="AU61" s="18"/>
      <c r="AV61" s="18"/>
      <c r="BC61" s="18"/>
      <c r="BD61" s="18"/>
    </row>
    <row r="62" customFormat="false" ht="9.75" hidden="false" customHeight="true" outlineLevel="0" collapsed="false">
      <c r="D62" s="135"/>
      <c r="E62" s="135"/>
      <c r="F62" s="14"/>
      <c r="G62" s="14" t="s">
        <v>70</v>
      </c>
      <c r="H62" s="14"/>
      <c r="I62" s="14"/>
      <c r="J62" s="187" t="n">
        <v>1</v>
      </c>
      <c r="K62" s="187" t="n">
        <v>2</v>
      </c>
      <c r="L62" s="187" t="n">
        <v>3</v>
      </c>
      <c r="M62" s="218" t="n">
        <v>1</v>
      </c>
      <c r="N62" s="216" t="n">
        <v>2</v>
      </c>
      <c r="O62" s="187" t="n">
        <v>3</v>
      </c>
      <c r="P62" s="187" t="n">
        <v>1</v>
      </c>
      <c r="Q62" s="218" t="n">
        <v>2</v>
      </c>
      <c r="R62" s="216" t="n">
        <v>3</v>
      </c>
      <c r="S62" s="187" t="n">
        <v>1</v>
      </c>
      <c r="T62" s="187" t="n">
        <v>2</v>
      </c>
      <c r="U62" s="187" t="n">
        <v>3</v>
      </c>
      <c r="V62" s="135"/>
      <c r="W62" s="135"/>
      <c r="X62" s="14"/>
      <c r="Y62" s="14" t="s">
        <v>70</v>
      </c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7"/>
      <c r="AO62" s="7"/>
      <c r="AP62" s="7"/>
      <c r="AQ62" s="7"/>
      <c r="AR62" s="7"/>
      <c r="AS62" s="7"/>
      <c r="AT62" s="7"/>
      <c r="AU62" s="18"/>
      <c r="AV62" s="18"/>
      <c r="BC62" s="18"/>
      <c r="BD62" s="18"/>
    </row>
    <row r="63" customFormat="false" ht="9.75" hidden="false" customHeight="true" outlineLevel="0" collapsed="false">
      <c r="D63" s="135"/>
      <c r="E63" s="135"/>
      <c r="F63" s="14"/>
      <c r="G63" s="14"/>
      <c r="H63" s="14"/>
      <c r="I63" s="14"/>
      <c r="J63" s="187"/>
      <c r="K63" s="187"/>
      <c r="L63" s="187"/>
      <c r="M63" s="218"/>
      <c r="N63" s="216"/>
      <c r="O63" s="187"/>
      <c r="P63" s="187"/>
      <c r="Q63" s="218"/>
      <c r="R63" s="216"/>
      <c r="S63" s="187"/>
      <c r="T63" s="187"/>
      <c r="U63" s="187"/>
      <c r="V63" s="135"/>
      <c r="W63" s="135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7"/>
      <c r="AO63" s="7"/>
      <c r="AP63" s="7"/>
      <c r="AQ63" s="7"/>
      <c r="AR63" s="7"/>
      <c r="AS63" s="7"/>
      <c r="AT63" s="7"/>
      <c r="AU63" s="18"/>
      <c r="AV63" s="18"/>
      <c r="BC63" s="18"/>
      <c r="BD63" s="18"/>
    </row>
    <row r="64" customFormat="false" ht="9.75" hidden="false" customHeight="true" outlineLevel="0" collapsed="false">
      <c r="D64" s="135"/>
      <c r="E64" s="135"/>
      <c r="F64" s="14" t="n">
        <v>4</v>
      </c>
      <c r="G64" s="120" t="s">
        <v>13</v>
      </c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37" t="s">
        <v>63</v>
      </c>
      <c r="T64" s="14"/>
      <c r="U64" s="14"/>
      <c r="V64" s="135"/>
      <c r="W64" s="135"/>
      <c r="X64" s="14" t="n">
        <v>4</v>
      </c>
      <c r="Y64" s="120" t="s">
        <v>13</v>
      </c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37" t="s">
        <v>63</v>
      </c>
      <c r="AL64" s="14"/>
      <c r="AM64" s="14"/>
      <c r="AN64" s="7"/>
      <c r="AO64" s="7"/>
      <c r="AP64" s="7"/>
      <c r="AQ64" s="7"/>
      <c r="AR64" s="7"/>
      <c r="AS64" s="7"/>
      <c r="AT64" s="7"/>
      <c r="AU64" s="18"/>
      <c r="AV64" s="18"/>
      <c r="AW64" s="182"/>
      <c r="AX64" s="182"/>
      <c r="AY64" s="182"/>
      <c r="AZ64" s="182"/>
      <c r="BA64" s="182"/>
      <c r="BB64" s="182"/>
      <c r="BC64" s="18"/>
      <c r="BD64" s="18"/>
    </row>
    <row r="65" customFormat="false" ht="9.75" hidden="false" customHeight="true" outlineLevel="0" collapsed="false">
      <c r="D65" s="135"/>
      <c r="E65" s="135"/>
      <c r="F65" s="14"/>
      <c r="G65" s="107" t="s">
        <v>67</v>
      </c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37"/>
      <c r="T65" s="14"/>
      <c r="U65" s="14"/>
      <c r="V65" s="135"/>
      <c r="W65" s="135"/>
      <c r="X65" s="14"/>
      <c r="Y65" s="107" t="s">
        <v>67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37"/>
      <c r="AL65" s="14"/>
      <c r="AM65" s="14"/>
      <c r="AN65" s="7"/>
      <c r="AO65" s="7"/>
      <c r="AP65" s="7"/>
      <c r="AQ65" s="7"/>
      <c r="AR65" s="7"/>
      <c r="AS65" s="7"/>
      <c r="AT65" s="7"/>
      <c r="AU65" s="18"/>
      <c r="AV65" s="18"/>
      <c r="AW65" s="182"/>
      <c r="AX65" s="182"/>
      <c r="AY65" s="182"/>
      <c r="AZ65" s="182"/>
      <c r="BA65" s="182"/>
      <c r="BB65" s="182"/>
      <c r="BC65" s="18"/>
      <c r="BD65" s="18"/>
    </row>
    <row r="66" customFormat="false" ht="9.75" hidden="false" customHeight="true" outlineLevel="0" collapsed="false">
      <c r="D66" s="135"/>
      <c r="E66" s="135"/>
      <c r="F66" s="14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37"/>
      <c r="T66" s="14"/>
      <c r="U66" s="14"/>
      <c r="V66" s="135"/>
      <c r="W66" s="135"/>
      <c r="X66" s="14"/>
      <c r="Y66" s="14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37"/>
      <c r="AL66" s="14"/>
      <c r="AM66" s="14"/>
      <c r="AN66" s="7"/>
      <c r="AO66" s="7"/>
      <c r="AP66" s="7"/>
      <c r="AQ66" s="7"/>
      <c r="AR66" s="7"/>
      <c r="AS66" s="7"/>
      <c r="AT66" s="7"/>
      <c r="AU66" s="18"/>
      <c r="AV66" s="18"/>
      <c r="AW66" s="182"/>
      <c r="AX66" s="182"/>
      <c r="AY66" s="182"/>
      <c r="AZ66" s="182"/>
      <c r="BA66" s="182"/>
      <c r="BB66" s="182"/>
      <c r="BC66" s="18"/>
      <c r="BD66" s="18"/>
    </row>
    <row r="67" customFormat="false" ht="9.75" hidden="false" customHeight="true" outlineLevel="0" collapsed="false">
      <c r="D67" s="135"/>
      <c r="E67" s="135"/>
      <c r="F67" s="14"/>
      <c r="G67" s="14" t="s">
        <v>70</v>
      </c>
      <c r="H67" s="14"/>
      <c r="I67" s="14"/>
      <c r="J67" s="14"/>
      <c r="K67" s="14"/>
      <c r="L67" s="14"/>
      <c r="M67" s="29"/>
      <c r="N67" s="30"/>
      <c r="O67" s="14"/>
      <c r="P67" s="14"/>
      <c r="Q67" s="29"/>
      <c r="R67" s="30"/>
      <c r="S67" s="14"/>
      <c r="T67" s="14"/>
      <c r="U67" s="14"/>
      <c r="V67" s="135"/>
      <c r="W67" s="135"/>
      <c r="X67" s="14"/>
      <c r="Y67" s="14" t="s">
        <v>70</v>
      </c>
      <c r="Z67" s="14"/>
      <c r="AA67" s="14"/>
      <c r="AB67" s="14"/>
      <c r="AC67" s="14"/>
      <c r="AD67" s="14"/>
      <c r="AE67" s="29"/>
      <c r="AF67" s="30"/>
      <c r="AG67" s="14"/>
      <c r="AH67" s="14"/>
      <c r="AI67" s="29"/>
      <c r="AJ67" s="30"/>
      <c r="AK67" s="14"/>
      <c r="AL67" s="14"/>
      <c r="AM67" s="14"/>
      <c r="AN67" s="7"/>
      <c r="AO67" s="7"/>
      <c r="AP67" s="7"/>
      <c r="AQ67" s="7"/>
      <c r="AR67" s="7"/>
      <c r="AS67" s="7"/>
      <c r="AT67" s="7"/>
      <c r="AU67" s="18"/>
      <c r="AV67" s="18"/>
      <c r="AW67" s="182"/>
      <c r="AX67" s="182"/>
      <c r="AY67" s="182"/>
      <c r="AZ67" s="182"/>
      <c r="BA67" s="182"/>
      <c r="BB67" s="182"/>
      <c r="BC67" s="18"/>
      <c r="BD67" s="18"/>
    </row>
    <row r="68" customFormat="false" ht="9.75" hidden="false" customHeight="true" outlineLevel="0" collapsed="false">
      <c r="D68" s="135"/>
      <c r="E68" s="135"/>
      <c r="F68" s="14"/>
      <c r="G68" s="14"/>
      <c r="H68" s="14"/>
      <c r="I68" s="14"/>
      <c r="J68" s="14"/>
      <c r="K68" s="14"/>
      <c r="L68" s="14"/>
      <c r="M68" s="29"/>
      <c r="N68" s="30"/>
      <c r="O68" s="14"/>
      <c r="P68" s="14"/>
      <c r="Q68" s="29"/>
      <c r="R68" s="30"/>
      <c r="S68" s="14"/>
      <c r="T68" s="14"/>
      <c r="U68" s="14"/>
      <c r="V68" s="135"/>
      <c r="W68" s="135"/>
      <c r="X68" s="14"/>
      <c r="Y68" s="14"/>
      <c r="Z68" s="14"/>
      <c r="AA68" s="14"/>
      <c r="AB68" s="14"/>
      <c r="AC68" s="14"/>
      <c r="AD68" s="14"/>
      <c r="AE68" s="29"/>
      <c r="AF68" s="30"/>
      <c r="AG68" s="14"/>
      <c r="AH68" s="14"/>
      <c r="AI68" s="29"/>
      <c r="AJ68" s="30"/>
      <c r="AK68" s="14"/>
      <c r="AL68" s="14"/>
      <c r="AM68" s="14"/>
      <c r="AN68" s="7"/>
      <c r="AO68" s="7"/>
      <c r="AP68" s="7"/>
      <c r="AQ68" s="7"/>
      <c r="AR68" s="7"/>
      <c r="AS68" s="7"/>
      <c r="AT68" s="7"/>
      <c r="AU68" s="18"/>
      <c r="AV68" s="18"/>
      <c r="AW68" s="182"/>
      <c r="AX68" s="182"/>
      <c r="AY68" s="182"/>
      <c r="AZ68" s="182"/>
      <c r="BA68" s="182"/>
      <c r="BB68" s="182"/>
      <c r="BC68" s="18"/>
      <c r="BD68" s="18"/>
    </row>
    <row r="69" customFormat="false" ht="9.75" hidden="false" customHeight="true" outlineLevel="0" collapsed="false">
      <c r="B69" s="177" t="s">
        <v>134</v>
      </c>
      <c r="C69" s="177"/>
      <c r="D69" s="37" t="s">
        <v>76</v>
      </c>
      <c r="E69" s="37" t="s">
        <v>77</v>
      </c>
      <c r="F69" s="37"/>
      <c r="G69" s="37" t="s">
        <v>78</v>
      </c>
      <c r="H69" s="37" t="s">
        <v>79</v>
      </c>
      <c r="I69" s="37" t="s">
        <v>80</v>
      </c>
      <c r="J69" s="37"/>
      <c r="K69" s="14" t="s">
        <v>81</v>
      </c>
      <c r="L69" s="14"/>
      <c r="M69" s="14"/>
      <c r="N69" s="14"/>
      <c r="O69" s="37" t="s">
        <v>82</v>
      </c>
      <c r="P69" s="37"/>
      <c r="Q69" s="37" t="s">
        <v>83</v>
      </c>
      <c r="R69" s="37"/>
      <c r="S69" s="37" t="s">
        <v>84</v>
      </c>
      <c r="T69" s="37"/>
      <c r="U69" s="144"/>
      <c r="V69" s="144"/>
      <c r="W69" s="14" t="s">
        <v>85</v>
      </c>
      <c r="X69" s="14"/>
      <c r="Y69" s="14"/>
      <c r="Z69" s="14"/>
      <c r="AA69" s="14"/>
      <c r="AB69" s="14"/>
      <c r="AC69" s="14"/>
      <c r="AD69" s="14"/>
      <c r="AE69" s="14"/>
      <c r="AF69" s="14"/>
      <c r="AG69" s="14" t="s">
        <v>86</v>
      </c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8"/>
      <c r="AV69" s="18"/>
      <c r="BC69" s="18"/>
      <c r="BD69" s="18"/>
    </row>
    <row r="70" customFormat="false" ht="9.75" hidden="false" customHeight="true" outlineLevel="0" collapsed="false">
      <c r="B70" s="177"/>
      <c r="C70" s="177"/>
      <c r="D70" s="37"/>
      <c r="E70" s="37"/>
      <c r="F70" s="37"/>
      <c r="G70" s="37"/>
      <c r="H70" s="37"/>
      <c r="I70" s="37"/>
      <c r="J70" s="37"/>
      <c r="K70" s="37" t="s">
        <v>87</v>
      </c>
      <c r="L70" s="37"/>
      <c r="M70" s="37" t="s">
        <v>32</v>
      </c>
      <c r="N70" s="37"/>
      <c r="O70" s="37"/>
      <c r="P70" s="37"/>
      <c r="Q70" s="37"/>
      <c r="R70" s="37"/>
      <c r="S70" s="37"/>
      <c r="T70" s="37"/>
      <c r="U70" s="144"/>
      <c r="V70" s="144"/>
      <c r="W70" s="40" t="s">
        <v>88</v>
      </c>
      <c r="X70" s="40"/>
      <c r="Y70" s="40" t="s">
        <v>89</v>
      </c>
      <c r="Z70" s="40"/>
      <c r="AA70" s="40" t="s">
        <v>53</v>
      </c>
      <c r="AB70" s="40"/>
      <c r="AC70" s="40" t="s">
        <v>54</v>
      </c>
      <c r="AD70" s="40"/>
      <c r="AE70" s="40" t="s">
        <v>55</v>
      </c>
      <c r="AF70" s="40"/>
      <c r="AG70" s="40" t="s">
        <v>90</v>
      </c>
      <c r="AH70" s="40"/>
      <c r="AI70" s="40"/>
      <c r="AJ70" s="40"/>
      <c r="AK70" s="40"/>
      <c r="AL70" s="40"/>
      <c r="AM70" s="40"/>
      <c r="AN70" s="40"/>
      <c r="AO70" s="40" t="s">
        <v>53</v>
      </c>
      <c r="AP70" s="40"/>
      <c r="AQ70" s="40" t="s">
        <v>54</v>
      </c>
      <c r="AR70" s="40"/>
      <c r="AS70" s="40" t="s">
        <v>55</v>
      </c>
      <c r="AT70" s="40"/>
      <c r="AU70" s="18"/>
      <c r="AV70" s="18"/>
      <c r="BC70" s="18"/>
      <c r="BD70" s="18"/>
    </row>
    <row r="71" customFormat="false" ht="9.75" hidden="false" customHeight="true" outlineLevel="0" collapsed="false">
      <c r="B71" s="177"/>
      <c r="C71" s="17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144"/>
      <c r="V71" s="144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18"/>
      <c r="AV71" s="18"/>
      <c r="BC71" s="18"/>
      <c r="BD71" s="18"/>
    </row>
    <row r="72" customFormat="false" ht="9.75" hidden="false" customHeight="true" outlineLevel="0" collapsed="false">
      <c r="B72" s="177"/>
      <c r="C72" s="17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144"/>
      <c r="V72" s="144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18"/>
      <c r="AV72" s="18"/>
      <c r="BC72" s="18"/>
      <c r="BD72" s="18"/>
    </row>
    <row r="73" customFormat="false" ht="9.75" hidden="false" customHeight="true" outlineLevel="0" collapsed="false">
      <c r="B73" s="177"/>
      <c r="C73" s="177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4"/>
      <c r="V73" s="144"/>
      <c r="W73" s="187" t="s">
        <v>135</v>
      </c>
      <c r="X73" s="187"/>
      <c r="Y73" s="187"/>
      <c r="Z73" s="187"/>
      <c r="AA73" s="187" t="n">
        <v>6</v>
      </c>
      <c r="AB73" s="187"/>
      <c r="AC73" s="187" t="n">
        <v>4</v>
      </c>
      <c r="AD73" s="187"/>
      <c r="AE73" s="187" t="n">
        <v>1</v>
      </c>
      <c r="AF73" s="187"/>
      <c r="AG73" s="187" t="s">
        <v>136</v>
      </c>
      <c r="AH73" s="187"/>
      <c r="AI73" s="187"/>
      <c r="AJ73" s="187"/>
      <c r="AK73" s="187"/>
      <c r="AL73" s="187"/>
      <c r="AM73" s="187"/>
      <c r="AN73" s="187"/>
      <c r="AO73" s="187" t="n">
        <v>40</v>
      </c>
      <c r="AP73" s="187"/>
      <c r="AQ73" s="187" t="n">
        <v>5</v>
      </c>
      <c r="AR73" s="187"/>
      <c r="AS73" s="187" t="n">
        <v>5</v>
      </c>
      <c r="AT73" s="187"/>
      <c r="AU73" s="18"/>
      <c r="AV73" s="18"/>
      <c r="AW73" s="182"/>
      <c r="AX73" s="182"/>
      <c r="AY73" s="182"/>
      <c r="AZ73" s="182"/>
      <c r="BA73" s="182"/>
      <c r="BB73" s="182"/>
      <c r="BC73" s="18"/>
      <c r="BD73" s="18"/>
    </row>
    <row r="74" customFormat="false" ht="9.75" hidden="false" customHeight="true" outlineLevel="0" collapsed="false">
      <c r="B74" s="177"/>
      <c r="C74" s="177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4"/>
      <c r="V74" s="144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"/>
      <c r="AV74" s="18"/>
      <c r="AW74" s="182"/>
      <c r="AX74" s="182"/>
      <c r="AY74" s="182"/>
      <c r="AZ74" s="182"/>
      <c r="BA74" s="182"/>
      <c r="BB74" s="182"/>
      <c r="BC74" s="18"/>
      <c r="BD74" s="18"/>
    </row>
    <row r="75" customFormat="false" ht="9.75" hidden="false" customHeight="true" outlineLevel="0" collapsed="false">
      <c r="B75" s="177"/>
      <c r="C75" s="177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4"/>
      <c r="V75" s="144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"/>
      <c r="AV75" s="18"/>
      <c r="AW75" s="182"/>
      <c r="AX75" s="182"/>
      <c r="AY75" s="182"/>
      <c r="AZ75" s="182"/>
      <c r="BA75" s="182"/>
      <c r="BB75" s="182"/>
      <c r="BC75" s="18"/>
      <c r="BD75" s="18"/>
    </row>
    <row r="76" customFormat="false" ht="9.75" hidden="false" customHeight="true" outlineLevel="0" collapsed="false">
      <c r="B76" s="177"/>
      <c r="C76" s="177"/>
      <c r="D76" s="37" t="s">
        <v>91</v>
      </c>
      <c r="E76" s="37"/>
      <c r="F76" s="86" t="s">
        <v>92</v>
      </c>
      <c r="G76" s="86"/>
      <c r="H76" s="86"/>
      <c r="I76" s="86"/>
      <c r="J76" s="29" t="n">
        <v>1</v>
      </c>
      <c r="K76" s="21" t="n">
        <v>2</v>
      </c>
      <c r="L76" s="14" t="n">
        <v>3</v>
      </c>
      <c r="M76" s="14" t="n">
        <v>4</v>
      </c>
      <c r="N76" s="22" t="n">
        <v>5</v>
      </c>
      <c r="O76" s="30" t="n">
        <v>6</v>
      </c>
      <c r="P76" s="14" t="n">
        <v>7</v>
      </c>
      <c r="Q76" s="14" t="n">
        <v>8</v>
      </c>
      <c r="R76" s="29" t="n">
        <v>9</v>
      </c>
      <c r="S76" s="21" t="n">
        <v>0</v>
      </c>
      <c r="T76" s="14" t="n">
        <v>1</v>
      </c>
      <c r="U76" s="14" t="n">
        <v>2</v>
      </c>
      <c r="V76" s="14" t="n">
        <v>3</v>
      </c>
      <c r="W76" s="7" t="s">
        <v>93</v>
      </c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18"/>
      <c r="AV76" s="18"/>
      <c r="BC76" s="18"/>
      <c r="BD76" s="18"/>
    </row>
    <row r="77" customFormat="false" ht="9.75" hidden="false" customHeight="true" outlineLevel="0" collapsed="false">
      <c r="B77" s="177"/>
      <c r="C77" s="177"/>
      <c r="D77" s="37"/>
      <c r="E77" s="37"/>
      <c r="F77" s="86"/>
      <c r="G77" s="86"/>
      <c r="H77" s="86"/>
      <c r="I77" s="86"/>
      <c r="J77" s="29"/>
      <c r="K77" s="21"/>
      <c r="L77" s="14"/>
      <c r="M77" s="14"/>
      <c r="N77" s="22"/>
      <c r="O77" s="30"/>
      <c r="P77" s="14"/>
      <c r="Q77" s="14"/>
      <c r="R77" s="29"/>
      <c r="S77" s="21"/>
      <c r="T77" s="14"/>
      <c r="U77" s="14"/>
      <c r="V77" s="14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18"/>
      <c r="AV77" s="18"/>
      <c r="BC77" s="18"/>
      <c r="BD77" s="18"/>
    </row>
    <row r="78" customFormat="false" ht="9.75" hidden="false" customHeight="true" outlineLevel="0" collapsed="false">
      <c r="B78" s="177"/>
      <c r="C78" s="177"/>
      <c r="D78" s="37"/>
      <c r="E78" s="37"/>
      <c r="F78" s="85" t="s">
        <v>94</v>
      </c>
      <c r="G78" s="85"/>
      <c r="H78" s="85"/>
      <c r="I78" s="85"/>
      <c r="J78" s="219" t="s">
        <v>137</v>
      </c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18"/>
      <c r="AV78" s="18"/>
      <c r="AW78" s="182"/>
      <c r="AX78" s="182"/>
      <c r="AY78" s="182"/>
      <c r="AZ78" s="182"/>
      <c r="BA78" s="182"/>
      <c r="BB78" s="182"/>
      <c r="BC78" s="18"/>
      <c r="BD78" s="18"/>
    </row>
    <row r="79" customFormat="false" ht="9.75" hidden="false" customHeight="true" outlineLevel="0" collapsed="false">
      <c r="B79" s="23"/>
      <c r="C79" s="23"/>
      <c r="D79" s="37"/>
      <c r="E79" s="37"/>
      <c r="F79" s="85"/>
      <c r="G79" s="85"/>
      <c r="H79" s="85"/>
      <c r="I79" s="85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18"/>
      <c r="AV79" s="18"/>
      <c r="AW79" s="182"/>
      <c r="AX79" s="182"/>
      <c r="AY79" s="182"/>
      <c r="AZ79" s="182"/>
      <c r="BA79" s="182"/>
      <c r="BB79" s="182"/>
      <c r="BC79" s="18"/>
      <c r="BD79" s="18"/>
    </row>
    <row r="80" customFormat="false" ht="9.75" hidden="false" customHeight="true" outlineLevel="0" collapsed="false">
      <c r="B80" s="23"/>
      <c r="C80" s="23"/>
      <c r="D80" s="37"/>
      <c r="E80" s="37"/>
      <c r="F80" s="85"/>
      <c r="G80" s="85"/>
      <c r="H80" s="85"/>
      <c r="I80" s="85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18"/>
      <c r="AV80" s="18"/>
      <c r="AW80" s="182"/>
      <c r="AX80" s="182"/>
      <c r="AY80" s="182"/>
      <c r="AZ80" s="182"/>
      <c r="BA80" s="182"/>
      <c r="BB80" s="182"/>
      <c r="BC80" s="18"/>
      <c r="BD80" s="18"/>
    </row>
    <row r="81" customFormat="false" ht="9.75" hidden="false" customHeight="true" outlineLevel="0" collapsed="false">
      <c r="B81" s="23"/>
      <c r="C81" s="23"/>
      <c r="D81" s="37"/>
      <c r="E81" s="37"/>
      <c r="F81" s="14" t="s">
        <v>95</v>
      </c>
      <c r="G81" s="14"/>
      <c r="H81" s="14"/>
      <c r="I81" s="14"/>
      <c r="J81" s="220" t="s">
        <v>138</v>
      </c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18"/>
      <c r="AV81" s="18"/>
      <c r="AW81" s="182"/>
      <c r="AX81" s="182"/>
      <c r="AY81" s="182"/>
      <c r="AZ81" s="182"/>
      <c r="BA81" s="182"/>
      <c r="BB81" s="182"/>
      <c r="BC81" s="18"/>
      <c r="BD81" s="18"/>
    </row>
    <row r="82" customFormat="false" ht="9.75" hidden="false" customHeight="true" outlineLevel="0" collapsed="false">
      <c r="B82" s="23"/>
      <c r="C82" s="23"/>
      <c r="D82" s="37"/>
      <c r="E82" s="37"/>
      <c r="F82" s="14"/>
      <c r="G82" s="14"/>
      <c r="H82" s="14"/>
      <c r="I82" s="14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18"/>
      <c r="AV82" s="18"/>
      <c r="AW82" s="182"/>
      <c r="AX82" s="182"/>
      <c r="AY82" s="182"/>
      <c r="AZ82" s="182"/>
      <c r="BA82" s="182"/>
      <c r="BB82" s="182"/>
      <c r="BC82" s="18"/>
      <c r="BD82" s="18"/>
    </row>
    <row r="83" customFormat="false" ht="9.75" hidden="false" customHeight="true" outlineLevel="0" collapsed="false">
      <c r="D83" s="37"/>
      <c r="E83" s="37"/>
      <c r="F83" s="14"/>
      <c r="G83" s="14"/>
      <c r="H83" s="14"/>
      <c r="I83" s="14"/>
      <c r="J83" s="221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  <c r="AH83" s="222" t="s">
        <v>96</v>
      </c>
      <c r="AI83" s="222"/>
      <c r="AJ83" s="223" t="s">
        <v>139</v>
      </c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W83" s="182"/>
      <c r="AX83" s="182"/>
      <c r="AY83" s="182"/>
      <c r="AZ83" s="182"/>
      <c r="BA83" s="182"/>
      <c r="BB83" s="182"/>
    </row>
    <row r="84" customFormat="false" ht="10.5" hidden="false" customHeight="true" outlineLevel="0" collapsed="false">
      <c r="D84" s="152"/>
      <c r="E84" s="152"/>
      <c r="F84" s="153" t="s">
        <v>97</v>
      </c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</row>
    <row r="85" customFormat="false" ht="10.5" hidden="false" customHeight="true" outlineLevel="0" collapsed="false"/>
    <row r="86" customFormat="false" ht="12.8" hidden="false" customHeight="false" outlineLevel="0" collapsed="false"/>
    <row r="87" customFormat="false" ht="12.8" hidden="false" customHeight="false" outlineLevel="0" collapsed="false"/>
    <row r="88" customFormat="false" ht="6.75" hidden="false" customHeight="true" outlineLevel="0" collapsed="false">
      <c r="D88" s="224"/>
      <c r="E88" s="224"/>
      <c r="F88" s="224"/>
      <c r="G88" s="224"/>
      <c r="H88" s="224"/>
      <c r="I88" s="224"/>
      <c r="J88" s="224"/>
      <c r="K88" s="224"/>
      <c r="L88" s="224"/>
      <c r="M88" s="224"/>
    </row>
    <row r="89" customFormat="false" ht="6.75" hidden="false" customHeight="true" outlineLevel="0" collapsed="false">
      <c r="D89" s="224"/>
      <c r="E89" s="224"/>
      <c r="F89" s="224"/>
      <c r="G89" s="224"/>
      <c r="H89" s="224"/>
      <c r="I89" s="224"/>
      <c r="J89" s="224"/>
      <c r="K89" s="224"/>
      <c r="L89" s="224"/>
      <c r="M89" s="224"/>
    </row>
    <row r="90" customFormat="false" ht="6.75" hidden="false" customHeight="true" outlineLevel="0" collapsed="false">
      <c r="D90" s="224"/>
      <c r="E90" s="224"/>
      <c r="F90" s="224"/>
      <c r="G90" s="224"/>
      <c r="H90" s="224"/>
      <c r="I90" s="224"/>
      <c r="J90" s="224"/>
      <c r="K90" s="224"/>
      <c r="L90" s="224"/>
      <c r="M90" s="224"/>
    </row>
    <row r="91" customFormat="false" ht="6.75" hidden="false" customHeight="true" outlineLevel="0" collapsed="false">
      <c r="D91" s="224"/>
      <c r="E91" s="224"/>
      <c r="F91" s="224"/>
      <c r="G91" s="224"/>
      <c r="H91" s="224"/>
      <c r="I91" s="224"/>
      <c r="J91" s="224"/>
      <c r="K91" s="224"/>
      <c r="L91" s="224"/>
      <c r="M91" s="224"/>
    </row>
    <row r="92" customFormat="false" ht="6.75" hidden="false" customHeight="true" outlineLevel="0" collapsed="false">
      <c r="D92" s="224"/>
      <c r="E92" s="224"/>
      <c r="F92" s="224"/>
      <c r="G92" s="224"/>
      <c r="H92" s="224"/>
      <c r="I92" s="225"/>
      <c r="J92" s="225"/>
      <c r="K92" s="224"/>
      <c r="L92" s="224"/>
      <c r="M92" s="224"/>
    </row>
    <row r="93" customFormat="false" ht="6.75" hidden="false" customHeight="true" outlineLevel="0" collapsed="false">
      <c r="D93" s="224"/>
      <c r="E93" s="224"/>
      <c r="F93" s="224"/>
      <c r="G93" s="224"/>
      <c r="H93" s="224"/>
      <c r="I93" s="225"/>
      <c r="J93" s="225"/>
      <c r="K93" s="224"/>
      <c r="L93" s="224"/>
      <c r="M93" s="224"/>
    </row>
    <row r="94" customFormat="false" ht="6.75" hidden="false" customHeight="true" outlineLevel="0" collapsed="false">
      <c r="D94" s="224"/>
      <c r="E94" s="224"/>
      <c r="F94" s="224"/>
      <c r="G94" s="224"/>
      <c r="H94" s="224"/>
      <c r="I94" s="225"/>
      <c r="J94" s="225"/>
      <c r="K94" s="224"/>
      <c r="L94" s="224"/>
      <c r="M94" s="224"/>
    </row>
    <row r="95" customFormat="false" ht="6.75" hidden="false" customHeight="true" outlineLevel="0" collapsed="false">
      <c r="D95" s="224"/>
      <c r="E95" s="224"/>
      <c r="F95" s="224"/>
      <c r="G95" s="224"/>
      <c r="H95" s="224"/>
      <c r="I95" s="225"/>
      <c r="J95" s="225"/>
      <c r="K95" s="224"/>
      <c r="L95" s="224"/>
      <c r="M95" s="224"/>
    </row>
    <row r="96" customFormat="false" ht="6.75" hidden="false" customHeight="true" outlineLevel="0" collapsed="false">
      <c r="D96" s="224"/>
      <c r="E96" s="224"/>
      <c r="F96" s="224"/>
      <c r="G96" s="224"/>
      <c r="H96" s="224"/>
      <c r="I96" s="225"/>
      <c r="J96" s="225"/>
      <c r="K96" s="224"/>
      <c r="L96" s="224"/>
      <c r="M96" s="224"/>
    </row>
    <row r="97" customFormat="false" ht="6.75" hidden="false" customHeight="true" outlineLevel="0" collapsed="false">
      <c r="D97" s="224"/>
      <c r="E97" s="224"/>
      <c r="F97" s="224"/>
      <c r="G97" s="224"/>
      <c r="H97" s="224"/>
      <c r="I97" s="225"/>
      <c r="J97" s="225"/>
      <c r="K97" s="224"/>
      <c r="L97" s="224"/>
      <c r="M97" s="224"/>
    </row>
    <row r="98" customFormat="false" ht="6.75" hidden="false" customHeight="true" outlineLevel="0" collapsed="false">
      <c r="D98" s="224"/>
      <c r="E98" s="224"/>
      <c r="F98" s="224"/>
      <c r="G98" s="224"/>
      <c r="H98" s="224"/>
      <c r="I98" s="225"/>
      <c r="J98" s="225"/>
      <c r="K98" s="224"/>
      <c r="L98" s="224"/>
      <c r="M98" s="224"/>
    </row>
    <row r="99" customFormat="false" ht="6.75" hidden="false" customHeight="true" outlineLevel="0" collapsed="false">
      <c r="D99" s="224"/>
      <c r="E99" s="224"/>
      <c r="F99" s="224"/>
      <c r="G99" s="224"/>
      <c r="H99" s="224"/>
      <c r="I99" s="225"/>
      <c r="J99" s="225"/>
      <c r="K99" s="224"/>
      <c r="L99" s="224"/>
      <c r="M99" s="224"/>
    </row>
    <row r="100" customFormat="false" ht="6.75" hidden="false" customHeight="true" outlineLevel="0" collapsed="false">
      <c r="D100" s="224"/>
      <c r="E100" s="224"/>
      <c r="F100" s="224"/>
      <c r="G100" s="224"/>
      <c r="H100" s="224"/>
      <c r="I100" s="225"/>
      <c r="J100" s="225"/>
      <c r="K100" s="224"/>
      <c r="L100" s="224"/>
      <c r="M100" s="224"/>
    </row>
    <row r="101" customFormat="false" ht="6.75" hidden="false" customHeight="true" outlineLevel="0" collapsed="false">
      <c r="D101" s="224"/>
      <c r="E101" s="224"/>
      <c r="F101" s="224"/>
      <c r="G101" s="224"/>
      <c r="H101" s="224"/>
      <c r="I101" s="225"/>
      <c r="J101" s="225"/>
      <c r="K101" s="224"/>
      <c r="L101" s="224"/>
      <c r="M101" s="224"/>
    </row>
    <row r="102" customFormat="false" ht="6.75" hidden="false" customHeight="true" outlineLevel="0" collapsed="false">
      <c r="D102" s="224"/>
      <c r="E102" s="224"/>
      <c r="F102" s="224"/>
      <c r="G102" s="224"/>
      <c r="H102" s="224"/>
      <c r="I102" s="225"/>
      <c r="J102" s="225"/>
      <c r="K102" s="224"/>
      <c r="L102" s="224"/>
      <c r="M102" s="224"/>
    </row>
    <row r="103" customFormat="false" ht="6.75" hidden="false" customHeight="true" outlineLevel="0" collapsed="false">
      <c r="D103" s="224"/>
      <c r="E103" s="224"/>
      <c r="F103" s="224"/>
      <c r="G103" s="224"/>
      <c r="H103" s="224"/>
      <c r="I103" s="225"/>
      <c r="J103" s="225"/>
      <c r="K103" s="224"/>
      <c r="L103" s="224"/>
      <c r="M103" s="224"/>
    </row>
    <row r="104" customFormat="false" ht="6.75" hidden="false" customHeight="true" outlineLevel="0" collapsed="false">
      <c r="D104" s="224"/>
      <c r="E104" s="224"/>
      <c r="F104" s="224"/>
      <c r="G104" s="224"/>
      <c r="H104" s="224"/>
      <c r="I104" s="225"/>
      <c r="J104" s="225"/>
      <c r="K104" s="224"/>
      <c r="L104" s="224"/>
      <c r="M104" s="224"/>
    </row>
    <row r="105" customFormat="false" ht="6.75" hidden="false" customHeight="true" outlineLevel="0" collapsed="false">
      <c r="D105" s="224"/>
      <c r="E105" s="224"/>
      <c r="F105" s="224"/>
      <c r="G105" s="224"/>
      <c r="H105" s="224"/>
      <c r="I105" s="225"/>
      <c r="J105" s="225"/>
      <c r="K105" s="224"/>
      <c r="L105" s="224"/>
      <c r="M105" s="224"/>
    </row>
  </sheetData>
  <mergeCells count="405">
    <mergeCell ref="A1:C3"/>
    <mergeCell ref="D1:U1"/>
    <mergeCell ref="V1:AC1"/>
    <mergeCell ref="AD1:AK1"/>
    <mergeCell ref="AL1:AT1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AC3"/>
    <mergeCell ref="AD2:AK3"/>
    <mergeCell ref="AL2:AT3"/>
    <mergeCell ref="D4:E13"/>
    <mergeCell ref="F4:I5"/>
    <mergeCell ref="J4:AD5"/>
    <mergeCell ref="AE4:AG5"/>
    <mergeCell ref="AH4:AT5"/>
    <mergeCell ref="F6:G13"/>
    <mergeCell ref="H6:AD13"/>
    <mergeCell ref="AE6:AH7"/>
    <mergeCell ref="AI6:AI7"/>
    <mergeCell ref="AJ6:AJ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T6:AT7"/>
    <mergeCell ref="A8:C39"/>
    <mergeCell ref="AE8:AG8"/>
    <mergeCell ref="AH8:AT8"/>
    <mergeCell ref="AE9:AF13"/>
    <mergeCell ref="AG9:AI10"/>
    <mergeCell ref="AJ9:AT10"/>
    <mergeCell ref="AG11:AT13"/>
    <mergeCell ref="D14:K14"/>
    <mergeCell ref="L14:S14"/>
    <mergeCell ref="T14:AB14"/>
    <mergeCell ref="AC14:AK14"/>
    <mergeCell ref="AL14:AT14"/>
    <mergeCell ref="D15:K17"/>
    <mergeCell ref="M15:Q15"/>
    <mergeCell ref="U15:Z17"/>
    <mergeCell ref="AD15:AI17"/>
    <mergeCell ref="AM15:AR17"/>
    <mergeCell ref="M16:Q17"/>
    <mergeCell ref="D18:I19"/>
    <mergeCell ref="J18:O21"/>
    <mergeCell ref="P18:AF20"/>
    <mergeCell ref="AG18:AI21"/>
    <mergeCell ref="AJ18:AQ20"/>
    <mergeCell ref="AR18:AT21"/>
    <mergeCell ref="D20:G21"/>
    <mergeCell ref="H20:I21"/>
    <mergeCell ref="P21:T21"/>
    <mergeCell ref="U21:AA21"/>
    <mergeCell ref="AB21:AF21"/>
    <mergeCell ref="AJ21:AO21"/>
    <mergeCell ref="AP21:AQ21"/>
    <mergeCell ref="D22:E22"/>
    <mergeCell ref="F22:G22"/>
    <mergeCell ref="H22:I25"/>
    <mergeCell ref="P22:Q25"/>
    <mergeCell ref="S22:T22"/>
    <mergeCell ref="Z22:AA22"/>
    <mergeCell ref="AE22:AF22"/>
    <mergeCell ref="D23:E25"/>
    <mergeCell ref="F23:G25"/>
    <mergeCell ref="J23:O25"/>
    <mergeCell ref="S23:T25"/>
    <mergeCell ref="U23:V25"/>
    <mergeCell ref="W23:Y25"/>
    <mergeCell ref="Z23:AA25"/>
    <mergeCell ref="AB23:AD25"/>
    <mergeCell ref="AE23:AF25"/>
    <mergeCell ref="AG23:AI25"/>
    <mergeCell ref="AJ23:AL25"/>
    <mergeCell ref="AM23:AO25"/>
    <mergeCell ref="AP23:AQ25"/>
    <mergeCell ref="AR23:AT25"/>
    <mergeCell ref="D26:N26"/>
    <mergeCell ref="O26:Y26"/>
    <mergeCell ref="Z26:AJ26"/>
    <mergeCell ref="AK26:AT26"/>
    <mergeCell ref="E27:L27"/>
    <mergeCell ref="O27:W29"/>
    <mergeCell ref="Z27:AH29"/>
    <mergeCell ref="AK27:AR29"/>
    <mergeCell ref="E28:L29"/>
    <mergeCell ref="D30:F30"/>
    <mergeCell ref="D31:AT35"/>
    <mergeCell ref="D36:F37"/>
    <mergeCell ref="G36:J37"/>
    <mergeCell ref="K36:M37"/>
    <mergeCell ref="O36:R37"/>
    <mergeCell ref="S36:U37"/>
    <mergeCell ref="W36:Z37"/>
    <mergeCell ref="AA36:AC37"/>
    <mergeCell ref="AE36:AH37"/>
    <mergeCell ref="AI36:AK37"/>
    <mergeCell ref="AM36:AP37"/>
    <mergeCell ref="AQ36:AS37"/>
    <mergeCell ref="D38:F41"/>
    <mergeCell ref="G38:J39"/>
    <mergeCell ref="K38:N39"/>
    <mergeCell ref="O38:Q39"/>
    <mergeCell ref="R38:S39"/>
    <mergeCell ref="U38:V39"/>
    <mergeCell ref="X38:Y39"/>
    <mergeCell ref="AA38:AE39"/>
    <mergeCell ref="AF38:AH39"/>
    <mergeCell ref="AI38:AL39"/>
    <mergeCell ref="AM38:AS39"/>
    <mergeCell ref="G40:J41"/>
    <mergeCell ref="K40:M41"/>
    <mergeCell ref="O40:Q41"/>
    <mergeCell ref="R40:S41"/>
    <mergeCell ref="U40:V41"/>
    <mergeCell ref="X40:Y41"/>
    <mergeCell ref="AA40:AE41"/>
    <mergeCell ref="AF40:AH41"/>
    <mergeCell ref="AI40:AL41"/>
    <mergeCell ref="AM40:AS41"/>
    <mergeCell ref="D42:F48"/>
    <mergeCell ref="G42:I42"/>
    <mergeCell ref="J42:R42"/>
    <mergeCell ref="S42:S45"/>
    <mergeCell ref="T42:U45"/>
    <mergeCell ref="V42:Z48"/>
    <mergeCell ref="AA42:AC48"/>
    <mergeCell ref="AE42:AH44"/>
    <mergeCell ref="AM42:AP44"/>
    <mergeCell ref="G43:I45"/>
    <mergeCell ref="J43:R45"/>
    <mergeCell ref="AI43:AL44"/>
    <mergeCell ref="AQ43:AT44"/>
    <mergeCell ref="AE45:AH48"/>
    <mergeCell ref="AL45:AL46"/>
    <mergeCell ref="AM45:AP48"/>
    <mergeCell ref="AT45:AT46"/>
    <mergeCell ref="G46:I48"/>
    <mergeCell ref="J46:J48"/>
    <mergeCell ref="K46:K48"/>
    <mergeCell ref="L46:L48"/>
    <mergeCell ref="M46:M48"/>
    <mergeCell ref="N46:N48"/>
    <mergeCell ref="O46:O48"/>
    <mergeCell ref="P46:P48"/>
    <mergeCell ref="Q46:Q48"/>
    <mergeCell ref="R46:R48"/>
    <mergeCell ref="S46:S48"/>
    <mergeCell ref="T46:T48"/>
    <mergeCell ref="U46:U48"/>
    <mergeCell ref="AI47:AL48"/>
    <mergeCell ref="AQ47:AT48"/>
    <mergeCell ref="D49:E68"/>
    <mergeCell ref="F49:F53"/>
    <mergeCell ref="G49:I49"/>
    <mergeCell ref="J49:R49"/>
    <mergeCell ref="S49:S51"/>
    <mergeCell ref="T49:U51"/>
    <mergeCell ref="V49:W68"/>
    <mergeCell ref="X49:X53"/>
    <mergeCell ref="Y49:AA49"/>
    <mergeCell ref="AB49:AJ49"/>
    <mergeCell ref="AK49:AK51"/>
    <mergeCell ref="AL49:AM51"/>
    <mergeCell ref="AN49:AT50"/>
    <mergeCell ref="G50:I51"/>
    <mergeCell ref="J50:R51"/>
    <mergeCell ref="Y50:AA51"/>
    <mergeCell ref="AB50:AJ51"/>
    <mergeCell ref="AN51:AT59"/>
    <mergeCell ref="G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Y52:AA53"/>
    <mergeCell ref="AB52:AB53"/>
    <mergeCell ref="AC52:AC53"/>
    <mergeCell ref="AD52:AD53"/>
    <mergeCell ref="AE52:AE53"/>
    <mergeCell ref="AF52:AF53"/>
    <mergeCell ref="AG52:AG53"/>
    <mergeCell ref="AH52:AH53"/>
    <mergeCell ref="AI52:AI53"/>
    <mergeCell ref="AJ52:AJ53"/>
    <mergeCell ref="AK52:AK53"/>
    <mergeCell ref="AL52:AL53"/>
    <mergeCell ref="AM52:AM53"/>
    <mergeCell ref="F54:F58"/>
    <mergeCell ref="G54:I54"/>
    <mergeCell ref="J54:R54"/>
    <mergeCell ref="S54:S56"/>
    <mergeCell ref="T54:U56"/>
    <mergeCell ref="X54:X58"/>
    <mergeCell ref="Y54:AA54"/>
    <mergeCell ref="AB54:AJ54"/>
    <mergeCell ref="AK54:AK56"/>
    <mergeCell ref="AL54:AM56"/>
    <mergeCell ref="G55:I56"/>
    <mergeCell ref="J55:R56"/>
    <mergeCell ref="Y55:AA56"/>
    <mergeCell ref="AB55:AJ56"/>
    <mergeCell ref="G57:I58"/>
    <mergeCell ref="J57:J58"/>
    <mergeCell ref="K57:K58"/>
    <mergeCell ref="L57:L58"/>
    <mergeCell ref="M57:M58"/>
    <mergeCell ref="N57:N58"/>
    <mergeCell ref="O57:O58"/>
    <mergeCell ref="P57:P58"/>
    <mergeCell ref="Q57:Q58"/>
    <mergeCell ref="R57:R58"/>
    <mergeCell ref="S57:S58"/>
    <mergeCell ref="T57:T58"/>
    <mergeCell ref="U57:U58"/>
    <mergeCell ref="Y57:AA58"/>
    <mergeCell ref="AB57:AB58"/>
    <mergeCell ref="AC57:AC58"/>
    <mergeCell ref="AD57:AD58"/>
    <mergeCell ref="AE57:AE58"/>
    <mergeCell ref="AF57:AF58"/>
    <mergeCell ref="AG57:AG58"/>
    <mergeCell ref="AH57:AH58"/>
    <mergeCell ref="AI57:AI58"/>
    <mergeCell ref="AJ57:AJ58"/>
    <mergeCell ref="AK57:AK58"/>
    <mergeCell ref="AL57:AL58"/>
    <mergeCell ref="AM57:AM58"/>
    <mergeCell ref="F59:F63"/>
    <mergeCell ref="G59:I59"/>
    <mergeCell ref="J59:R59"/>
    <mergeCell ref="S59:S61"/>
    <mergeCell ref="T59:U61"/>
    <mergeCell ref="X59:X63"/>
    <mergeCell ref="Y59:AA59"/>
    <mergeCell ref="AB59:AJ59"/>
    <mergeCell ref="AK59:AK61"/>
    <mergeCell ref="AL59:AM61"/>
    <mergeCell ref="G60:I61"/>
    <mergeCell ref="J60:R61"/>
    <mergeCell ref="Y60:AA61"/>
    <mergeCell ref="AB60:AJ61"/>
    <mergeCell ref="AN60:AT61"/>
    <mergeCell ref="G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Y62:AA63"/>
    <mergeCell ref="AB62:AB63"/>
    <mergeCell ref="AC62:AC63"/>
    <mergeCell ref="AD62:AD63"/>
    <mergeCell ref="AE62:AE63"/>
    <mergeCell ref="AF62:AF63"/>
    <mergeCell ref="AG62:AG63"/>
    <mergeCell ref="AH62:AH63"/>
    <mergeCell ref="AI62:AI63"/>
    <mergeCell ref="AJ62:AJ63"/>
    <mergeCell ref="AK62:AK63"/>
    <mergeCell ref="AL62:AL63"/>
    <mergeCell ref="AM62:AM63"/>
    <mergeCell ref="AN62:AT68"/>
    <mergeCell ref="F64:F68"/>
    <mergeCell ref="G64:I64"/>
    <mergeCell ref="J64:R64"/>
    <mergeCell ref="S64:S66"/>
    <mergeCell ref="T64:U66"/>
    <mergeCell ref="X64:X68"/>
    <mergeCell ref="Y64:AA64"/>
    <mergeCell ref="AB64:AJ64"/>
    <mergeCell ref="AK64:AK66"/>
    <mergeCell ref="AL64:AM66"/>
    <mergeCell ref="G65:I66"/>
    <mergeCell ref="J65:R66"/>
    <mergeCell ref="Y65:AA66"/>
    <mergeCell ref="AB65:AJ66"/>
    <mergeCell ref="G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T67:T68"/>
    <mergeCell ref="U67:U68"/>
    <mergeCell ref="Y67:AA68"/>
    <mergeCell ref="AB67:AB68"/>
    <mergeCell ref="AC67:AC68"/>
    <mergeCell ref="AD67:AD68"/>
    <mergeCell ref="AE67:AE68"/>
    <mergeCell ref="AF67:AF68"/>
    <mergeCell ref="AG67:AG68"/>
    <mergeCell ref="AH67:AH68"/>
    <mergeCell ref="AI67:AI68"/>
    <mergeCell ref="AJ67:AJ68"/>
    <mergeCell ref="AK67:AK68"/>
    <mergeCell ref="AL67:AL68"/>
    <mergeCell ref="AM67:AM68"/>
    <mergeCell ref="B69:C78"/>
    <mergeCell ref="D69:D72"/>
    <mergeCell ref="E69:F72"/>
    <mergeCell ref="G69:G72"/>
    <mergeCell ref="H69:H72"/>
    <mergeCell ref="I69:J72"/>
    <mergeCell ref="K69:N69"/>
    <mergeCell ref="O69:P72"/>
    <mergeCell ref="Q69:R72"/>
    <mergeCell ref="S69:T72"/>
    <mergeCell ref="U69:V75"/>
    <mergeCell ref="W69:AF69"/>
    <mergeCell ref="AG69:AT69"/>
    <mergeCell ref="K70:L72"/>
    <mergeCell ref="M70:N72"/>
    <mergeCell ref="W70:X72"/>
    <mergeCell ref="Y70:Z72"/>
    <mergeCell ref="AA70:AB72"/>
    <mergeCell ref="AC70:AD72"/>
    <mergeCell ref="AE70:AF72"/>
    <mergeCell ref="AG70:AN72"/>
    <mergeCell ref="AO70:AP72"/>
    <mergeCell ref="AQ70:AR72"/>
    <mergeCell ref="AS70:AT72"/>
    <mergeCell ref="D73:D75"/>
    <mergeCell ref="E73:F75"/>
    <mergeCell ref="G73:G75"/>
    <mergeCell ref="H73:H75"/>
    <mergeCell ref="I73:J75"/>
    <mergeCell ref="K73:L75"/>
    <mergeCell ref="M73:N75"/>
    <mergeCell ref="O73:P75"/>
    <mergeCell ref="Q73:R75"/>
    <mergeCell ref="S73:T75"/>
    <mergeCell ref="W73:X75"/>
    <mergeCell ref="Y73:Z75"/>
    <mergeCell ref="AA73:AB75"/>
    <mergeCell ref="AC73:AD75"/>
    <mergeCell ref="AE73:AF75"/>
    <mergeCell ref="AG73:AN75"/>
    <mergeCell ref="AO73:AP75"/>
    <mergeCell ref="AQ73:AR75"/>
    <mergeCell ref="AS73:AT75"/>
    <mergeCell ref="D76:E83"/>
    <mergeCell ref="F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6:AT77"/>
    <mergeCell ref="F78:I80"/>
    <mergeCell ref="J78:AT80"/>
    <mergeCell ref="F81:I83"/>
    <mergeCell ref="J81:AT82"/>
    <mergeCell ref="AH83:AI83"/>
    <mergeCell ref="AJ83:AT83"/>
    <mergeCell ref="F84:AT84"/>
  </mergeCells>
  <printOptions headings="false" gridLines="false" gridLinesSet="true" horizontalCentered="false" verticalCentered="false"/>
  <pageMargins left="0.236111111111111" right="0.236111111111111" top="0.196527777777778" bottom="0" header="0.511811023622047" footer="0.511811023622047"/>
  <pageSetup paperSize="9" scale="10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2024-11-01T05:39:16Z</cp:lastPrinted>
  <dcterms:modified xsi:type="dcterms:W3CDTF">2024-11-08T11:48:24Z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