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X:\●税務担当\① 個人住民税\特徴（給与）\給報総括表\R7 総括表 (R8用)\●HP掲載\"/>
    </mc:Choice>
  </mc:AlternateContent>
  <xr:revisionPtr revIDLastSave="0" documentId="13_ncr:1_{85103DCC-D94E-4D10-A094-B5EE42EB80C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使用方法" sheetId="6" r:id="rId1"/>
    <sheet name="入力・印刷シート" sheetId="7" r:id="rId2"/>
    <sheet name="記載例" sheetId="4" r:id="rId3"/>
  </sheets>
  <definedNames>
    <definedName name="_xlnm.Print_Area" localSheetId="2">記載例!$A$1:$AT$84</definedName>
    <definedName name="_xlnm.Print_Area" localSheetId="1">入力・印刷シート!$A$1:$CR$168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K111" i="7" l="1"/>
  <c r="CC111" i="7"/>
  <c r="BT111" i="7"/>
  <c r="BL111" i="7"/>
  <c r="BB111" i="7"/>
  <c r="CQ107" i="7"/>
  <c r="CO107" i="7"/>
  <c r="CD107" i="7"/>
  <c r="CB107" i="7"/>
  <c r="BZ107" i="7"/>
  <c r="BX107" i="7"/>
  <c r="BV107" i="7"/>
  <c r="BT107" i="7"/>
  <c r="BR107" i="7"/>
  <c r="BP107" i="7"/>
  <c r="BN107" i="7"/>
  <c r="BH107" i="7"/>
  <c r="BD107" i="7"/>
  <c r="BB107" i="7"/>
  <c r="CL106" i="7"/>
  <c r="CI106" i="7"/>
  <c r="CF106" i="7"/>
  <c r="BF106" i="7"/>
  <c r="AO111" i="7"/>
  <c r="AG111" i="7"/>
  <c r="X111" i="7"/>
  <c r="P111" i="7"/>
  <c r="F111" i="7"/>
  <c r="AU107" i="7"/>
  <c r="AS107" i="7"/>
  <c r="AP106" i="7"/>
  <c r="AM106" i="7"/>
  <c r="AJ106" i="7"/>
  <c r="AH107" i="7"/>
  <c r="AF107" i="7"/>
  <c r="AD107" i="7"/>
  <c r="AB107" i="7"/>
  <c r="Z107" i="7"/>
  <c r="X107" i="7"/>
  <c r="V107" i="7"/>
  <c r="T107" i="7"/>
  <c r="R107" i="7"/>
  <c r="L107" i="7"/>
  <c r="J106" i="7"/>
  <c r="H107" i="7"/>
  <c r="F107" i="7"/>
  <c r="BF22" i="7"/>
  <c r="BD23" i="7"/>
  <c r="BB23" i="7"/>
  <c r="CK27" i="7"/>
  <c r="CC27" i="7"/>
  <c r="BT27" i="7"/>
  <c r="BL27" i="7"/>
  <c r="BB27" i="7"/>
  <c r="CQ23" i="7"/>
  <c r="CO23" i="7"/>
  <c r="CL22" i="7"/>
  <c r="CI22" i="7"/>
  <c r="CF22" i="7"/>
  <c r="CD23" i="7"/>
  <c r="CB23" i="7"/>
  <c r="BZ23" i="7"/>
  <c r="BX23" i="7"/>
  <c r="BV23" i="7"/>
  <c r="BT23" i="7"/>
  <c r="BR23" i="7"/>
  <c r="BP23" i="7"/>
  <c r="BN23" i="7"/>
  <c r="BH23" i="7"/>
  <c r="AH122" i="7"/>
  <c r="AH124" i="7"/>
  <c r="M160" i="7"/>
  <c r="N160" i="7"/>
  <c r="O160" i="7"/>
  <c r="P160" i="7"/>
  <c r="Q160" i="7"/>
  <c r="R160" i="7"/>
  <c r="S160" i="7"/>
  <c r="T160" i="7"/>
  <c r="U160" i="7"/>
  <c r="V160" i="7"/>
  <c r="W160" i="7"/>
  <c r="X160" i="7"/>
  <c r="L160" i="7"/>
  <c r="AP135" i="7"/>
  <c r="M151" i="7"/>
  <c r="N151" i="7"/>
  <c r="O151" i="7"/>
  <c r="P151" i="7"/>
  <c r="Q151" i="7"/>
  <c r="R151" i="7"/>
  <c r="S151" i="7"/>
  <c r="T151" i="7"/>
  <c r="U151" i="7"/>
  <c r="V151" i="7"/>
  <c r="W151" i="7"/>
  <c r="L151" i="7"/>
  <c r="M146" i="7"/>
  <c r="N146" i="7"/>
  <c r="O146" i="7"/>
  <c r="P146" i="7"/>
  <c r="Q146" i="7"/>
  <c r="R146" i="7"/>
  <c r="S146" i="7"/>
  <c r="T146" i="7"/>
  <c r="U146" i="7"/>
  <c r="V146" i="7"/>
  <c r="W146" i="7"/>
  <c r="L146" i="7"/>
  <c r="M141" i="7"/>
  <c r="N141" i="7"/>
  <c r="O141" i="7"/>
  <c r="P141" i="7"/>
  <c r="Q141" i="7"/>
  <c r="R141" i="7"/>
  <c r="S141" i="7"/>
  <c r="T141" i="7"/>
  <c r="U141" i="7"/>
  <c r="V141" i="7"/>
  <c r="W141" i="7"/>
  <c r="L141" i="7"/>
  <c r="M136" i="7"/>
  <c r="N136" i="7"/>
  <c r="O136" i="7"/>
  <c r="P136" i="7"/>
  <c r="Q136" i="7"/>
  <c r="R136" i="7"/>
  <c r="S136" i="7"/>
  <c r="T136" i="7"/>
  <c r="U136" i="7"/>
  <c r="V136" i="7"/>
  <c r="W136" i="7"/>
  <c r="L136" i="7"/>
  <c r="M130" i="7"/>
  <c r="N130" i="7"/>
  <c r="O130" i="7"/>
  <c r="P130" i="7"/>
  <c r="Q130" i="7"/>
  <c r="R130" i="7"/>
  <c r="S130" i="7"/>
  <c r="T130" i="7"/>
  <c r="U130" i="7"/>
  <c r="V130" i="7"/>
  <c r="W130" i="7"/>
  <c r="L130" i="7"/>
  <c r="BH46" i="7"/>
  <c r="CF62" i="7" l="1"/>
  <c r="CD62" i="7" l="1"/>
  <c r="BB15" i="7" l="1"/>
  <c r="CH167" i="7" l="1"/>
  <c r="AL167" i="7"/>
  <c r="BH165" i="7"/>
  <c r="L165" i="7"/>
  <c r="BH162" i="7"/>
  <c r="L162" i="7"/>
  <c r="CQ157" i="7"/>
  <c r="CO157" i="7"/>
  <c r="CM157" i="7"/>
  <c r="CE157" i="7"/>
  <c r="CC157" i="7"/>
  <c r="CA157" i="7"/>
  <c r="BY157" i="7"/>
  <c r="BW157" i="7"/>
  <c r="BU157" i="7"/>
  <c r="BQ157" i="7"/>
  <c r="BO157" i="7"/>
  <c r="BM157" i="7"/>
  <c r="BK157" i="7"/>
  <c r="BI157" i="7"/>
  <c r="BG157" i="7"/>
  <c r="BF157" i="7"/>
  <c r="BE157" i="7"/>
  <c r="BC157" i="7"/>
  <c r="BB157" i="7"/>
  <c r="AU157" i="7"/>
  <c r="AS157" i="7"/>
  <c r="AQ157" i="7"/>
  <c r="AI157" i="7"/>
  <c r="AG157" i="7"/>
  <c r="AE157" i="7"/>
  <c r="AC157" i="7"/>
  <c r="AA157" i="7"/>
  <c r="Y157" i="7"/>
  <c r="U157" i="7"/>
  <c r="S157" i="7"/>
  <c r="Q157" i="7"/>
  <c r="O157" i="7"/>
  <c r="M157" i="7"/>
  <c r="K157" i="7"/>
  <c r="J157" i="7"/>
  <c r="I157" i="7"/>
  <c r="G157" i="7"/>
  <c r="F157" i="7"/>
  <c r="BZ149" i="7"/>
  <c r="BH149" i="7"/>
  <c r="AD149" i="7"/>
  <c r="L149" i="7"/>
  <c r="CJ148" i="7"/>
  <c r="BZ148" i="7"/>
  <c r="BR148" i="7"/>
  <c r="BH148" i="7"/>
  <c r="AN148" i="7"/>
  <c r="AD148" i="7"/>
  <c r="V148" i="7"/>
  <c r="L148" i="7"/>
  <c r="BZ144" i="7"/>
  <c r="BH144" i="7"/>
  <c r="AD144" i="7"/>
  <c r="L144" i="7"/>
  <c r="CJ143" i="7"/>
  <c r="BZ143" i="7"/>
  <c r="BR143" i="7"/>
  <c r="BH143" i="7"/>
  <c r="AN143" i="7"/>
  <c r="AD143" i="7"/>
  <c r="V143" i="7"/>
  <c r="L143" i="7"/>
  <c r="BZ139" i="7"/>
  <c r="BH139" i="7"/>
  <c r="AD139" i="7"/>
  <c r="L139" i="7"/>
  <c r="CJ138" i="7"/>
  <c r="BZ138" i="7"/>
  <c r="BR138" i="7"/>
  <c r="BH138" i="7"/>
  <c r="AN138" i="7"/>
  <c r="AD138" i="7"/>
  <c r="V138" i="7"/>
  <c r="L138" i="7"/>
  <c r="BZ134" i="7"/>
  <c r="BH134" i="7"/>
  <c r="AD134" i="7"/>
  <c r="L134" i="7"/>
  <c r="CJ133" i="7"/>
  <c r="BZ133" i="7"/>
  <c r="BR133" i="7"/>
  <c r="BH133" i="7"/>
  <c r="AN133" i="7"/>
  <c r="AD133" i="7"/>
  <c r="V133" i="7"/>
  <c r="L133" i="7"/>
  <c r="CO131" i="7"/>
  <c r="CG131" i="7"/>
  <c r="AS131" i="7"/>
  <c r="AK131" i="7"/>
  <c r="CO127" i="7"/>
  <c r="CG127" i="7"/>
  <c r="BH127" i="7"/>
  <c r="AS127" i="7"/>
  <c r="AK127" i="7"/>
  <c r="L127" i="7"/>
  <c r="BY126" i="7"/>
  <c r="BR126" i="7"/>
  <c r="BH126" i="7"/>
  <c r="AC126" i="7"/>
  <c r="V126" i="7"/>
  <c r="L126" i="7"/>
  <c r="CK124" i="7"/>
  <c r="CD124" i="7"/>
  <c r="BV124" i="7"/>
  <c r="BS124" i="7"/>
  <c r="BP124" i="7"/>
  <c r="BI124" i="7"/>
  <c r="AO124" i="7"/>
  <c r="Z124" i="7"/>
  <c r="W124" i="7"/>
  <c r="T124" i="7"/>
  <c r="M124" i="7"/>
  <c r="CK122" i="7"/>
  <c r="CD122" i="7"/>
  <c r="BV122" i="7"/>
  <c r="BS122" i="7"/>
  <c r="BP122" i="7"/>
  <c r="BI122" i="7"/>
  <c r="AO122" i="7"/>
  <c r="Z122" i="7"/>
  <c r="W122" i="7"/>
  <c r="T122" i="7"/>
  <c r="M122" i="7"/>
  <c r="CO120" i="7"/>
  <c r="CG120" i="7"/>
  <c r="BY120" i="7"/>
  <c r="BQ120" i="7"/>
  <c r="BI120" i="7"/>
  <c r="AS120" i="7"/>
  <c r="AK120" i="7"/>
  <c r="AC120" i="7"/>
  <c r="U120" i="7"/>
  <c r="M120" i="7"/>
  <c r="BB115" i="7"/>
  <c r="F115" i="7"/>
  <c r="BK100" i="7"/>
  <c r="O100" i="7"/>
  <c r="CK99" i="7"/>
  <c r="CB99" i="7"/>
  <c r="BS99" i="7"/>
  <c r="BK99" i="7"/>
  <c r="AO99" i="7"/>
  <c r="AF99" i="7"/>
  <c r="W99" i="7"/>
  <c r="O99" i="7"/>
  <c r="CE95" i="7"/>
  <c r="AI95" i="7"/>
  <c r="CH93" i="7"/>
  <c r="AL93" i="7"/>
  <c r="CF92" i="7"/>
  <c r="AJ92" i="7"/>
  <c r="BF90" i="7"/>
  <c r="AV90" i="7"/>
  <c r="AU90" i="7"/>
  <c r="AT90" i="7"/>
  <c r="AS90" i="7"/>
  <c r="AR90" i="7"/>
  <c r="AQ90" i="7"/>
  <c r="AP90" i="7"/>
  <c r="AO90" i="7"/>
  <c r="AN90" i="7"/>
  <c r="AM90" i="7"/>
  <c r="AL90" i="7"/>
  <c r="AK90" i="7"/>
  <c r="J90" i="7"/>
  <c r="CF88" i="7"/>
  <c r="BH88" i="7"/>
  <c r="AJ88" i="7"/>
  <c r="L88" i="7"/>
  <c r="CH83" i="7"/>
  <c r="BH81" i="7"/>
  <c r="BH78" i="7"/>
  <c r="BT76" i="7"/>
  <c r="BS76" i="7"/>
  <c r="BR76" i="7"/>
  <c r="BQ76" i="7"/>
  <c r="BP76" i="7"/>
  <c r="BO76" i="7"/>
  <c r="BN76" i="7"/>
  <c r="BM76" i="7"/>
  <c r="BL76" i="7"/>
  <c r="BK76" i="7"/>
  <c r="BJ76" i="7"/>
  <c r="BI76" i="7"/>
  <c r="BH76" i="7"/>
  <c r="CQ73" i="7"/>
  <c r="CO73" i="7"/>
  <c r="CM73" i="7"/>
  <c r="CE73" i="7"/>
  <c r="CC73" i="7"/>
  <c r="CA73" i="7"/>
  <c r="BY73" i="7"/>
  <c r="BW73" i="7"/>
  <c r="BU73" i="7"/>
  <c r="BQ73" i="7"/>
  <c r="BO73" i="7"/>
  <c r="BM73" i="7"/>
  <c r="BK73" i="7"/>
  <c r="BI73" i="7"/>
  <c r="BG73" i="7"/>
  <c r="BF73" i="7"/>
  <c r="BE73" i="7"/>
  <c r="BC73" i="7"/>
  <c r="BB73" i="7"/>
  <c r="CK67" i="7"/>
  <c r="CJ67" i="7"/>
  <c r="CI67" i="7"/>
  <c r="CH67" i="7"/>
  <c r="CG67" i="7"/>
  <c r="CF67" i="7"/>
  <c r="CE67" i="7"/>
  <c r="CD67" i="7"/>
  <c r="CC67" i="7"/>
  <c r="CB67" i="7"/>
  <c r="CA67" i="7"/>
  <c r="BZ67" i="7"/>
  <c r="BS67" i="7"/>
  <c r="BR67" i="7"/>
  <c r="BQ67" i="7"/>
  <c r="BP67" i="7"/>
  <c r="BO67" i="7"/>
  <c r="BN67" i="7"/>
  <c r="BM67" i="7"/>
  <c r="BL67" i="7"/>
  <c r="BK67" i="7"/>
  <c r="BJ67" i="7"/>
  <c r="BI67" i="7"/>
  <c r="BH67" i="7"/>
  <c r="BZ65" i="7"/>
  <c r="BH65" i="7"/>
  <c r="CJ64" i="7"/>
  <c r="BZ64" i="7"/>
  <c r="BR64" i="7"/>
  <c r="BH64" i="7"/>
  <c r="CL62" i="7"/>
  <c r="CK62" i="7"/>
  <c r="CJ62" i="7"/>
  <c r="CI62" i="7"/>
  <c r="CH62" i="7"/>
  <c r="CG62" i="7"/>
  <c r="CE62" i="7"/>
  <c r="CC62" i="7"/>
  <c r="CB62" i="7"/>
  <c r="CA62" i="7"/>
  <c r="BZ62" i="7"/>
  <c r="BS62" i="7"/>
  <c r="BR62" i="7"/>
  <c r="BQ62" i="7"/>
  <c r="BP62" i="7"/>
  <c r="BO62" i="7"/>
  <c r="BN62" i="7"/>
  <c r="BM62" i="7"/>
  <c r="BL62" i="7"/>
  <c r="BK62" i="7"/>
  <c r="BJ62" i="7"/>
  <c r="BI62" i="7"/>
  <c r="BH62" i="7"/>
  <c r="BZ60" i="7"/>
  <c r="BH60" i="7"/>
  <c r="CJ59" i="7"/>
  <c r="BZ59" i="7"/>
  <c r="BR59" i="7"/>
  <c r="BH59" i="7"/>
  <c r="CK57" i="7"/>
  <c r="CJ57" i="7"/>
  <c r="CI57" i="7"/>
  <c r="CH57" i="7"/>
  <c r="CG57" i="7"/>
  <c r="CF57" i="7"/>
  <c r="CE57" i="7"/>
  <c r="CD57" i="7"/>
  <c r="CC57" i="7"/>
  <c r="CB57" i="7"/>
  <c r="CA57" i="7"/>
  <c r="BZ57" i="7"/>
  <c r="BS57" i="7"/>
  <c r="BR57" i="7"/>
  <c r="BQ57" i="7"/>
  <c r="BP57" i="7"/>
  <c r="BO57" i="7"/>
  <c r="BN57" i="7"/>
  <c r="BM57" i="7"/>
  <c r="BL57" i="7"/>
  <c r="BK57" i="7"/>
  <c r="BJ57" i="7"/>
  <c r="BI57" i="7"/>
  <c r="BH57" i="7"/>
  <c r="BZ55" i="7"/>
  <c r="BH55" i="7"/>
  <c r="CJ54" i="7"/>
  <c r="BZ54" i="7"/>
  <c r="BR54" i="7"/>
  <c r="BH54" i="7"/>
  <c r="CK52" i="7"/>
  <c r="CJ52" i="7"/>
  <c r="CI52" i="7"/>
  <c r="CH52" i="7"/>
  <c r="CG52" i="7"/>
  <c r="CF52" i="7"/>
  <c r="CE52" i="7"/>
  <c r="CD52" i="7"/>
  <c r="CC52" i="7"/>
  <c r="CB52" i="7"/>
  <c r="CA52" i="7"/>
  <c r="BZ52" i="7"/>
  <c r="BS52" i="7"/>
  <c r="BR52" i="7"/>
  <c r="BQ52" i="7"/>
  <c r="BP52" i="7"/>
  <c r="BO52" i="7"/>
  <c r="BN52" i="7"/>
  <c r="BM52" i="7"/>
  <c r="BL52" i="7"/>
  <c r="BK52" i="7"/>
  <c r="BJ52" i="7"/>
  <c r="BI52" i="7"/>
  <c r="BH52" i="7"/>
  <c r="CL51" i="7"/>
  <c r="BZ50" i="7"/>
  <c r="BH50" i="7"/>
  <c r="CJ49" i="7"/>
  <c r="BZ49" i="7"/>
  <c r="BR49" i="7"/>
  <c r="BH49" i="7"/>
  <c r="CO47" i="7"/>
  <c r="CG47" i="7"/>
  <c r="BS46" i="7"/>
  <c r="BR46" i="7"/>
  <c r="BQ46" i="7"/>
  <c r="BP46" i="7"/>
  <c r="BO46" i="7"/>
  <c r="BN46" i="7"/>
  <c r="BM46" i="7"/>
  <c r="BL46" i="7"/>
  <c r="BK46" i="7"/>
  <c r="BJ46" i="7"/>
  <c r="BI46" i="7"/>
  <c r="CO43" i="7"/>
  <c r="CG43" i="7"/>
  <c r="BH43" i="7"/>
  <c r="BY42" i="7"/>
  <c r="BR42" i="7"/>
  <c r="BH42" i="7"/>
  <c r="CK40" i="7"/>
  <c r="CD40" i="7"/>
  <c r="BV40" i="7"/>
  <c r="BS40" i="7"/>
  <c r="BP40" i="7"/>
  <c r="BI40" i="7"/>
  <c r="CK38" i="7"/>
  <c r="CD38" i="7"/>
  <c r="BV38" i="7"/>
  <c r="BS38" i="7"/>
  <c r="BP38" i="7"/>
  <c r="BI38" i="7"/>
  <c r="CO36" i="7"/>
  <c r="CG36" i="7"/>
  <c r="BY36" i="7"/>
  <c r="BQ36" i="7"/>
  <c r="BI36" i="7"/>
  <c r="BB31" i="7"/>
  <c r="BK16" i="7"/>
  <c r="CK15" i="7"/>
  <c r="CB15" i="7"/>
  <c r="BS15" i="7"/>
  <c r="BK15" i="7"/>
  <c r="CE11" i="7"/>
  <c r="CH9" i="7"/>
  <c r="CF8" i="7"/>
  <c r="CR6" i="7"/>
  <c r="CQ6" i="7"/>
  <c r="CP6" i="7"/>
  <c r="CO6" i="7"/>
  <c r="CN6" i="7"/>
  <c r="CM6" i="7"/>
  <c r="CL6" i="7"/>
  <c r="CK6" i="7"/>
  <c r="CJ6" i="7"/>
  <c r="CI6" i="7"/>
  <c r="CH6" i="7"/>
  <c r="CG6" i="7"/>
  <c r="BF6" i="7"/>
  <c r="CF4" i="7"/>
  <c r="BH4" i="7"/>
  <c r="BB1" i="7"/>
</calcChain>
</file>

<file path=xl/sharedStrings.xml><?xml version="1.0" encoding="utf-8"?>
<sst xmlns="http://schemas.openxmlformats.org/spreadsheetml/2006/main" count="925" uniqueCount="151">
  <si>
    <t>給与支払報告書（個人別明細書）</t>
    <phoneticPr fontId="1"/>
  </si>
  <si>
    <t>※</t>
    <phoneticPr fontId="1"/>
  </si>
  <si>
    <t>支　払
を受け
る　者</t>
    <rPh sb="0" eb="1">
      <t>シ</t>
    </rPh>
    <rPh sb="2" eb="3">
      <t>フツ</t>
    </rPh>
    <rPh sb="5" eb="6">
      <t>ウ</t>
    </rPh>
    <rPh sb="10" eb="11">
      <t>シャ</t>
    </rPh>
    <phoneticPr fontId="1"/>
  </si>
  <si>
    <t>住所</t>
    <rPh sb="0" eb="2">
      <t>ジュウショ</t>
    </rPh>
    <phoneticPr fontId="1"/>
  </si>
  <si>
    <t>※区分</t>
    <rPh sb="1" eb="3">
      <t>クブン</t>
    </rPh>
    <phoneticPr fontId="1"/>
  </si>
  <si>
    <t>（受給者番号）</t>
    <rPh sb="1" eb="4">
      <t>ジュキュウシャ</t>
    </rPh>
    <rPh sb="4" eb="6">
      <t>バンゴウ</t>
    </rPh>
    <phoneticPr fontId="1"/>
  </si>
  <si>
    <t>（個人番号）</t>
    <rPh sb="1" eb="3">
      <t>コジン</t>
    </rPh>
    <rPh sb="3" eb="5">
      <t>バンゴウ</t>
    </rPh>
    <phoneticPr fontId="1"/>
  </si>
  <si>
    <t>(役職名)</t>
    <rPh sb="1" eb="4">
      <t>ヤクショクメイ</t>
    </rPh>
    <phoneticPr fontId="1"/>
  </si>
  <si>
    <t>氏名</t>
    <rPh sb="0" eb="2">
      <t>シメイ</t>
    </rPh>
    <phoneticPr fontId="1"/>
  </si>
  <si>
    <t>（フリガナ）</t>
    <phoneticPr fontId="1"/>
  </si>
  <si>
    <t>種　　　　　　　　別</t>
    <rPh sb="0" eb="1">
      <t>タネ</t>
    </rPh>
    <rPh sb="9" eb="10">
      <t>ベツ</t>
    </rPh>
    <phoneticPr fontId="1"/>
  </si>
  <si>
    <t>支　　払　　金　　額</t>
    <rPh sb="0" eb="1">
      <t>シ</t>
    </rPh>
    <rPh sb="3" eb="4">
      <t>バライ</t>
    </rPh>
    <rPh sb="6" eb="7">
      <t>キン</t>
    </rPh>
    <rPh sb="9" eb="10">
      <t>ガク</t>
    </rPh>
    <phoneticPr fontId="1"/>
  </si>
  <si>
    <t>所得控除の額の合計額</t>
    <rPh sb="0" eb="2">
      <t>ショトク</t>
    </rPh>
    <rPh sb="2" eb="4">
      <t>コウジョ</t>
    </rPh>
    <rPh sb="5" eb="6">
      <t>ガク</t>
    </rPh>
    <rPh sb="7" eb="9">
      <t>ゴウケイ</t>
    </rPh>
    <rPh sb="9" eb="10">
      <t>ガク</t>
    </rPh>
    <phoneticPr fontId="1"/>
  </si>
  <si>
    <t>源　泉　徴　収　税　額</t>
    <rPh sb="0" eb="1">
      <t>ミナモト</t>
    </rPh>
    <rPh sb="2" eb="3">
      <t>イズミ</t>
    </rPh>
    <rPh sb="4" eb="5">
      <t>シルシ</t>
    </rPh>
    <rPh sb="6" eb="7">
      <t>オサム</t>
    </rPh>
    <rPh sb="8" eb="9">
      <t>ゼイ</t>
    </rPh>
    <rPh sb="10" eb="11">
      <t>ガク</t>
    </rPh>
    <phoneticPr fontId="1"/>
  </si>
  <si>
    <t>内</t>
    <rPh sb="0" eb="1">
      <t>ウチ</t>
    </rPh>
    <phoneticPr fontId="1"/>
  </si>
  <si>
    <t>円</t>
    <rPh sb="0" eb="1">
      <t>エン</t>
    </rPh>
    <phoneticPr fontId="1"/>
  </si>
  <si>
    <t>老人</t>
    <rPh sb="0" eb="2">
      <t>ロウジン</t>
    </rPh>
    <phoneticPr fontId="1"/>
  </si>
  <si>
    <t>有</t>
    <rPh sb="0" eb="1">
      <t>アリ</t>
    </rPh>
    <phoneticPr fontId="1"/>
  </si>
  <si>
    <t>従有</t>
    <rPh sb="0" eb="1">
      <t>ジュウ</t>
    </rPh>
    <rPh sb="1" eb="2">
      <t>ユウ</t>
    </rPh>
    <phoneticPr fontId="1"/>
  </si>
  <si>
    <t>特　　　定</t>
    <rPh sb="0" eb="1">
      <t>トク</t>
    </rPh>
    <rPh sb="4" eb="5">
      <t>サダム</t>
    </rPh>
    <phoneticPr fontId="1"/>
  </si>
  <si>
    <t>老　　　人</t>
    <rPh sb="0" eb="1">
      <t>ロウ</t>
    </rPh>
    <rPh sb="4" eb="5">
      <t>ヒト</t>
    </rPh>
    <phoneticPr fontId="1"/>
  </si>
  <si>
    <t>その他</t>
    <rPh sb="2" eb="3">
      <t>タ</t>
    </rPh>
    <phoneticPr fontId="1"/>
  </si>
  <si>
    <t>16歳未満
扶養親族
の数</t>
    <rPh sb="2" eb="3">
      <t>サイ</t>
    </rPh>
    <rPh sb="3" eb="5">
      <t>ミマン</t>
    </rPh>
    <rPh sb="6" eb="8">
      <t>フヨウ</t>
    </rPh>
    <rPh sb="8" eb="10">
      <t>シンゾク</t>
    </rPh>
    <rPh sb="12" eb="13">
      <t>カズ</t>
    </rPh>
    <phoneticPr fontId="1"/>
  </si>
  <si>
    <t>障　害　者　の　数
（ 本 人 を 除 く。 ）</t>
    <rPh sb="0" eb="1">
      <t>ショウ</t>
    </rPh>
    <rPh sb="2" eb="3">
      <t>ガイ</t>
    </rPh>
    <rPh sb="4" eb="5">
      <t>シャ</t>
    </rPh>
    <rPh sb="8" eb="9">
      <t>カズ</t>
    </rPh>
    <rPh sb="12" eb="13">
      <t>ホン</t>
    </rPh>
    <rPh sb="14" eb="15">
      <t>ヒト</t>
    </rPh>
    <rPh sb="18" eb="19">
      <t>ノゾ</t>
    </rPh>
    <phoneticPr fontId="1"/>
  </si>
  <si>
    <t>特　　別</t>
    <rPh sb="0" eb="1">
      <t>トク</t>
    </rPh>
    <rPh sb="3" eb="4">
      <t>ベツ</t>
    </rPh>
    <phoneticPr fontId="1"/>
  </si>
  <si>
    <t>非居住者
である
親族の数</t>
    <rPh sb="0" eb="4">
      <t>ヒキョジュウシャ</t>
    </rPh>
    <rPh sb="9" eb="11">
      <t>シンゾク</t>
    </rPh>
    <rPh sb="12" eb="13">
      <t>カズ</t>
    </rPh>
    <phoneticPr fontId="1"/>
  </si>
  <si>
    <t>人</t>
    <rPh sb="0" eb="1">
      <t>ニン</t>
    </rPh>
    <phoneticPr fontId="1"/>
  </si>
  <si>
    <t>従人</t>
    <rPh sb="0" eb="1">
      <t>ジュウ</t>
    </rPh>
    <rPh sb="1" eb="2">
      <t>ニン</t>
    </rPh>
    <phoneticPr fontId="1"/>
  </si>
  <si>
    <t>従人</t>
    <rPh sb="0" eb="1">
      <t>ジュウ</t>
    </rPh>
    <rPh sb="1" eb="2">
      <t>ジン</t>
    </rPh>
    <phoneticPr fontId="1"/>
  </si>
  <si>
    <t>（摘要）</t>
    <rPh sb="1" eb="3">
      <t>テキヨウ</t>
    </rPh>
    <phoneticPr fontId="1"/>
  </si>
  <si>
    <t>旧生命保険料
の金額</t>
    <rPh sb="0" eb="1">
      <t>キュウ</t>
    </rPh>
    <rPh sb="1" eb="3">
      <t>セイメイ</t>
    </rPh>
    <rPh sb="3" eb="5">
      <t>ホケン</t>
    </rPh>
    <rPh sb="5" eb="6">
      <t>リョウ</t>
    </rPh>
    <rPh sb="8" eb="10">
      <t>キンガク</t>
    </rPh>
    <phoneticPr fontId="1"/>
  </si>
  <si>
    <t>新生命保険料
の金額</t>
    <rPh sb="0" eb="1">
      <t>シン</t>
    </rPh>
    <rPh sb="1" eb="3">
      <t>セイメイ</t>
    </rPh>
    <rPh sb="3" eb="5">
      <t>ホケン</t>
    </rPh>
    <rPh sb="5" eb="6">
      <t>リョウ</t>
    </rPh>
    <rPh sb="8" eb="10">
      <t>キンガク</t>
    </rPh>
    <phoneticPr fontId="1"/>
  </si>
  <si>
    <t>新個人年金
保険料の金額</t>
    <rPh sb="0" eb="1">
      <t>シン</t>
    </rPh>
    <rPh sb="1" eb="3">
      <t>コジン</t>
    </rPh>
    <rPh sb="3" eb="5">
      <t>ネンキン</t>
    </rPh>
    <rPh sb="6" eb="8">
      <t>ホケン</t>
    </rPh>
    <rPh sb="8" eb="9">
      <t>リョウ</t>
    </rPh>
    <rPh sb="10" eb="12">
      <t>キンガク</t>
    </rPh>
    <phoneticPr fontId="1"/>
  </si>
  <si>
    <t>介護医療保
険料の金額</t>
    <rPh sb="0" eb="2">
      <t>カイゴ</t>
    </rPh>
    <rPh sb="2" eb="4">
      <t>イリョウ</t>
    </rPh>
    <rPh sb="4" eb="5">
      <t>タモ</t>
    </rPh>
    <rPh sb="6" eb="7">
      <t>ケン</t>
    </rPh>
    <rPh sb="7" eb="8">
      <t>リョウ</t>
    </rPh>
    <rPh sb="9" eb="11">
      <t>キンガク</t>
    </rPh>
    <phoneticPr fontId="1"/>
  </si>
  <si>
    <t>旧個人年金
保険料の金額</t>
    <rPh sb="0" eb="1">
      <t>キュウ</t>
    </rPh>
    <rPh sb="1" eb="3">
      <t>コジン</t>
    </rPh>
    <rPh sb="3" eb="5">
      <t>ネンキン</t>
    </rPh>
    <rPh sb="6" eb="8">
      <t>ホケン</t>
    </rPh>
    <rPh sb="8" eb="9">
      <t>リョウ</t>
    </rPh>
    <rPh sb="10" eb="12">
      <t>キンガク</t>
    </rPh>
    <phoneticPr fontId="1"/>
  </si>
  <si>
    <t>住宅借入
金等特別
控除の額
の内訳</t>
    <rPh sb="0" eb="2">
      <t>ジュウタク</t>
    </rPh>
    <rPh sb="2" eb="4">
      <t>カリイレ</t>
    </rPh>
    <rPh sb="5" eb="7">
      <t>キントウ</t>
    </rPh>
    <rPh sb="7" eb="9">
      <t>トクベツ</t>
    </rPh>
    <rPh sb="10" eb="12">
      <t>コウジョ</t>
    </rPh>
    <rPh sb="13" eb="14">
      <t>ガク</t>
    </rPh>
    <rPh sb="16" eb="18">
      <t>ウチワケ</t>
    </rPh>
    <phoneticPr fontId="1"/>
  </si>
  <si>
    <t>住宅借入金等
特別控除適用数</t>
    <rPh sb="0" eb="2">
      <t>ジュウタク</t>
    </rPh>
    <rPh sb="2" eb="4">
      <t>カリイレ</t>
    </rPh>
    <rPh sb="4" eb="6">
      <t>キントウ</t>
    </rPh>
    <rPh sb="7" eb="9">
      <t>トクベツ</t>
    </rPh>
    <rPh sb="9" eb="11">
      <t>コウジョ</t>
    </rPh>
    <rPh sb="11" eb="13">
      <t>テキヨウ</t>
    </rPh>
    <rPh sb="13" eb="14">
      <t>スウ</t>
    </rPh>
    <phoneticPr fontId="1"/>
  </si>
  <si>
    <t>住宅借入金等
特別控除可能額</t>
    <rPh sb="0" eb="2">
      <t>ジュウタク</t>
    </rPh>
    <rPh sb="2" eb="4">
      <t>カリイレ</t>
    </rPh>
    <rPh sb="4" eb="6">
      <t>キントウ</t>
    </rPh>
    <rPh sb="7" eb="9">
      <t>トクベツ</t>
    </rPh>
    <rPh sb="9" eb="11">
      <t>コウジョ</t>
    </rPh>
    <rPh sb="11" eb="13">
      <t>カノウ</t>
    </rPh>
    <rPh sb="13" eb="14">
      <t>ガク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</si>
  <si>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</si>
  <si>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</si>
  <si>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</si>
  <si>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住宅借入金等特別
控除区分（1回目）</t>
    <rPh sb="0" eb="2">
      <t>ジュウタク</t>
    </rPh>
    <rPh sb="2" eb="4">
      <t>カリイレ</t>
    </rPh>
    <rPh sb="4" eb="6">
      <t>キントウ</t>
    </rPh>
    <rPh sb="6" eb="8">
      <t>トクベツ</t>
    </rPh>
    <rPh sb="9" eb="11">
      <t>コウジョ</t>
    </rPh>
    <rPh sb="11" eb="13">
      <t>クブン</t>
    </rPh>
    <rPh sb="15" eb="17">
      <t>カイメ</t>
    </rPh>
    <phoneticPr fontId="1"/>
  </si>
  <si>
    <t>住宅借入金等特別
控除区分（2回目）</t>
    <rPh sb="0" eb="2">
      <t>ジュウタク</t>
    </rPh>
    <rPh sb="2" eb="4">
      <t>カリイレ</t>
    </rPh>
    <rPh sb="4" eb="6">
      <t>キントウ</t>
    </rPh>
    <rPh sb="6" eb="8">
      <t>トクベツ</t>
    </rPh>
    <rPh sb="9" eb="11">
      <t>コウジョ</t>
    </rPh>
    <rPh sb="11" eb="13">
      <t>クブン</t>
    </rPh>
    <rPh sb="15" eb="17">
      <t>カイメ</t>
    </rPh>
    <phoneticPr fontId="1"/>
  </si>
  <si>
    <t>住宅借入金等
年末残高（1回目）</t>
    <rPh sb="0" eb="2">
      <t>ジュウタク</t>
    </rPh>
    <rPh sb="2" eb="4">
      <t>カリイレ</t>
    </rPh>
    <rPh sb="4" eb="6">
      <t>キントウ</t>
    </rPh>
    <rPh sb="7" eb="9">
      <t>ネンマツ</t>
    </rPh>
    <rPh sb="9" eb="11">
      <t>ザンダカ</t>
    </rPh>
    <rPh sb="13" eb="15">
      <t>カイメ</t>
    </rPh>
    <phoneticPr fontId="1"/>
  </si>
  <si>
    <t>住宅借入金等
年末残高（2回目）</t>
    <rPh sb="0" eb="2">
      <t>ジュウタク</t>
    </rPh>
    <rPh sb="2" eb="4">
      <t>カリイレ</t>
    </rPh>
    <rPh sb="4" eb="6">
      <t>キントウ</t>
    </rPh>
    <rPh sb="7" eb="9">
      <t>ネンマツ</t>
    </rPh>
    <rPh sb="9" eb="11">
      <t>ザンダカ</t>
    </rPh>
    <rPh sb="13" eb="15">
      <t>カイメ</t>
    </rPh>
    <phoneticPr fontId="1"/>
  </si>
  <si>
    <t>個人番号</t>
    <rPh sb="0" eb="2">
      <t>コジン</t>
    </rPh>
    <rPh sb="2" eb="4">
      <t>バンゴウ</t>
    </rPh>
    <phoneticPr fontId="1"/>
  </si>
  <si>
    <t>氏名</t>
    <phoneticPr fontId="1"/>
  </si>
  <si>
    <t>個人番号</t>
    <phoneticPr fontId="1"/>
  </si>
  <si>
    <t>配偶者の
合計所得</t>
    <rPh sb="0" eb="3">
      <t>ハイグウシャ</t>
    </rPh>
    <rPh sb="5" eb="7">
      <t>ゴウケイ</t>
    </rPh>
    <rPh sb="7" eb="9">
      <t>ショトク</t>
    </rPh>
    <phoneticPr fontId="1"/>
  </si>
  <si>
    <t>国民年金保険
料等の金額</t>
    <rPh sb="0" eb="2">
      <t>コクミン</t>
    </rPh>
    <rPh sb="2" eb="4">
      <t>ネンキン</t>
    </rPh>
    <rPh sb="4" eb="6">
      <t>ホケン</t>
    </rPh>
    <rPh sb="7" eb="8">
      <t>リョウ</t>
    </rPh>
    <rPh sb="8" eb="9">
      <t>トウ</t>
    </rPh>
    <rPh sb="10" eb="12">
      <t>キンガク</t>
    </rPh>
    <phoneticPr fontId="1"/>
  </si>
  <si>
    <t>旧長期損害
保険料の金額</t>
    <rPh sb="0" eb="1">
      <t>キュウ</t>
    </rPh>
    <rPh sb="1" eb="3">
      <t>チョウキ</t>
    </rPh>
    <rPh sb="3" eb="5">
      <t>ソンガイ</t>
    </rPh>
    <rPh sb="6" eb="8">
      <t>ホケン</t>
    </rPh>
    <rPh sb="8" eb="9">
      <t>リョウ</t>
    </rPh>
    <rPh sb="10" eb="12">
      <t>キンガク</t>
    </rPh>
    <phoneticPr fontId="1"/>
  </si>
  <si>
    <t>5人目以降の控除対象扶養
親族の個人番号</t>
    <rPh sb="1" eb="2">
      <t>ニン</t>
    </rPh>
    <rPh sb="2" eb="3">
      <t>メ</t>
    </rPh>
    <rPh sb="3" eb="5">
      <t>イコウ</t>
    </rPh>
    <rPh sb="6" eb="8">
      <t>コウジョ</t>
    </rPh>
    <rPh sb="8" eb="10">
      <t>タイショウ</t>
    </rPh>
    <rPh sb="10" eb="12">
      <t>フヨウ</t>
    </rPh>
    <rPh sb="13" eb="15">
      <t>シンゾク</t>
    </rPh>
    <rPh sb="16" eb="18">
      <t>コジン</t>
    </rPh>
    <rPh sb="18" eb="20">
      <t>バンゴウ</t>
    </rPh>
    <phoneticPr fontId="1"/>
  </si>
  <si>
    <t>5人目以降の16歳未満の扶養親族等の個人番号</t>
    <rPh sb="1" eb="2">
      <t>ニン</t>
    </rPh>
    <rPh sb="2" eb="3">
      <t>メ</t>
    </rPh>
    <rPh sb="3" eb="5">
      <t>イコウ</t>
    </rPh>
    <rPh sb="8" eb="11">
      <t>サイミマン</t>
    </rPh>
    <rPh sb="12" eb="14">
      <t>フヨウ</t>
    </rPh>
    <rPh sb="14" eb="16">
      <t>シンゾク</t>
    </rPh>
    <rPh sb="16" eb="17">
      <t>トウ</t>
    </rPh>
    <rPh sb="18" eb="20">
      <t>コジン</t>
    </rPh>
    <rPh sb="20" eb="22">
      <t>バンゴウ</t>
    </rPh>
    <phoneticPr fontId="1"/>
  </si>
  <si>
    <t>未成年者</t>
    <rPh sb="0" eb="4">
      <t>ミセイネンシャ</t>
    </rPh>
    <phoneticPr fontId="1"/>
  </si>
  <si>
    <t>死亡退職</t>
    <rPh sb="0" eb="2">
      <t>シボウ</t>
    </rPh>
    <rPh sb="2" eb="4">
      <t>タイショク</t>
    </rPh>
    <phoneticPr fontId="1"/>
  </si>
  <si>
    <t>災害者</t>
    <rPh sb="0" eb="2">
      <t>サイガイ</t>
    </rPh>
    <rPh sb="2" eb="3">
      <t>シャ</t>
    </rPh>
    <phoneticPr fontId="1"/>
  </si>
  <si>
    <t>外国人</t>
    <rPh sb="0" eb="1">
      <t>ソト</t>
    </rPh>
    <rPh sb="1" eb="2">
      <t>クニ</t>
    </rPh>
    <rPh sb="2" eb="3">
      <t>ジン</t>
    </rPh>
    <phoneticPr fontId="1"/>
  </si>
  <si>
    <t>乙欄</t>
    <rPh sb="0" eb="1">
      <t>オツ</t>
    </rPh>
    <rPh sb="1" eb="2">
      <t>ラン</t>
    </rPh>
    <phoneticPr fontId="1"/>
  </si>
  <si>
    <t>本人が障害者</t>
    <rPh sb="0" eb="2">
      <t>ホンニン</t>
    </rPh>
    <rPh sb="3" eb="6">
      <t>ショウガイシャ</t>
    </rPh>
    <phoneticPr fontId="1"/>
  </si>
  <si>
    <t>特別</t>
    <rPh sb="0" eb="2">
      <t>トクベツ</t>
    </rPh>
    <phoneticPr fontId="1"/>
  </si>
  <si>
    <t>勤労学生</t>
    <rPh sb="0" eb="2">
      <t>キンロウ</t>
    </rPh>
    <rPh sb="2" eb="4">
      <t>ガクセイ</t>
    </rPh>
    <phoneticPr fontId="1"/>
  </si>
  <si>
    <t>中 途 就 ・ 退 職</t>
    <rPh sb="0" eb="1">
      <t>ナカ</t>
    </rPh>
    <rPh sb="2" eb="3">
      <t>ト</t>
    </rPh>
    <rPh sb="4" eb="5">
      <t>シュウ</t>
    </rPh>
    <rPh sb="8" eb="9">
      <t>タイ</t>
    </rPh>
    <rPh sb="10" eb="11">
      <t>ショク</t>
    </rPh>
    <phoneticPr fontId="1"/>
  </si>
  <si>
    <t>受　給　者　生　年　月　日</t>
    <rPh sb="0" eb="1">
      <t>ウケ</t>
    </rPh>
    <rPh sb="2" eb="3">
      <t>キュウ</t>
    </rPh>
    <rPh sb="4" eb="5">
      <t>シャ</t>
    </rPh>
    <rPh sb="6" eb="7">
      <t>セイ</t>
    </rPh>
    <rPh sb="8" eb="9">
      <t>ネン</t>
    </rPh>
    <rPh sb="10" eb="11">
      <t>ツキ</t>
    </rPh>
    <rPh sb="12" eb="13">
      <t>ヒ</t>
    </rPh>
    <phoneticPr fontId="1"/>
  </si>
  <si>
    <t>就職</t>
    <rPh sb="0" eb="2">
      <t>シュウショク</t>
    </rPh>
    <phoneticPr fontId="1"/>
  </si>
  <si>
    <t>退職</t>
    <rPh sb="0" eb="2">
      <t>タイショク</t>
    </rPh>
    <phoneticPr fontId="1"/>
  </si>
  <si>
    <t>支　払　者</t>
    <rPh sb="0" eb="1">
      <t>シ</t>
    </rPh>
    <rPh sb="2" eb="3">
      <t>バライ</t>
    </rPh>
    <rPh sb="4" eb="5">
      <t>シャ</t>
    </rPh>
    <phoneticPr fontId="1"/>
  </si>
  <si>
    <t>個人番号又は
法人番号</t>
    <rPh sb="0" eb="2">
      <t>コジン</t>
    </rPh>
    <rPh sb="2" eb="4">
      <t>バンゴウ</t>
    </rPh>
    <rPh sb="4" eb="5">
      <t>マタ</t>
    </rPh>
    <rPh sb="7" eb="9">
      <t>ホウジン</t>
    </rPh>
    <rPh sb="9" eb="11">
      <t>バンゴウ</t>
    </rPh>
    <phoneticPr fontId="1"/>
  </si>
  <si>
    <t>（右詰めで記載してください。）</t>
    <rPh sb="1" eb="3">
      <t>ミギヅメ</t>
    </rPh>
    <rPh sb="5" eb="7">
      <t>キサイ</t>
    </rPh>
    <phoneticPr fontId="1"/>
  </si>
  <si>
    <t>住所（居所）
又は所在地</t>
    <rPh sb="0" eb="2">
      <t>ジュウショ</t>
    </rPh>
    <rPh sb="3" eb="5">
      <t>キョショ</t>
    </rPh>
    <rPh sb="7" eb="8">
      <t>マタ</t>
    </rPh>
    <rPh sb="9" eb="12">
      <t>ショザイチ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</si>
  <si>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</si>
  <si>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区分</t>
    <rPh sb="0" eb="2">
      <t>クブン</t>
    </rPh>
    <phoneticPr fontId="1"/>
  </si>
  <si>
    <t>※種　　別</t>
    <rPh sb="1" eb="2">
      <t>タネ</t>
    </rPh>
    <rPh sb="4" eb="5">
      <t>ベツ</t>
    </rPh>
    <phoneticPr fontId="1"/>
  </si>
  <si>
    <t>※整　理　番　号</t>
    <rPh sb="1" eb="2">
      <t>ヒトシ</t>
    </rPh>
    <rPh sb="3" eb="4">
      <t>リ</t>
    </rPh>
    <rPh sb="5" eb="6">
      <t>バン</t>
    </rPh>
    <rPh sb="7" eb="8">
      <t>ゴウ</t>
    </rPh>
    <phoneticPr fontId="1"/>
  </si>
  <si>
    <t>（電話）</t>
    <rPh sb="1" eb="3">
      <t>デンワ</t>
    </rPh>
    <phoneticPr fontId="1"/>
  </si>
  <si>
    <t>16歳未満の扶養親族</t>
    <rPh sb="2" eb="5">
      <t>サイミマン</t>
    </rPh>
    <rPh sb="6" eb="8">
      <t>フヨウ</t>
    </rPh>
    <rPh sb="8" eb="10">
      <t>シンゾク</t>
    </rPh>
    <phoneticPr fontId="1"/>
  </si>
  <si>
    <t>氏　名</t>
    <rPh sb="0" eb="1">
      <t>シ</t>
    </rPh>
    <rPh sb="2" eb="3">
      <t>メイ</t>
    </rPh>
    <phoneticPr fontId="1"/>
  </si>
  <si>
    <t>(源泉）控除対象配偶者</t>
    <rPh sb="1" eb="3">
      <t>ゲンセン</t>
    </rPh>
    <rPh sb="4" eb="11">
      <t>コウジョタイショウハイグウシャ</t>
    </rPh>
    <phoneticPr fontId="1"/>
  </si>
  <si>
    <t>の有無等</t>
    <rPh sb="1" eb="3">
      <t>ウム</t>
    </rPh>
    <rPh sb="3" eb="4">
      <t>トウ</t>
    </rPh>
    <phoneticPr fontId="1"/>
  </si>
  <si>
    <t>配偶者（特別）
控除の額</t>
    <rPh sb="0" eb="1">
      <t>ハイ</t>
    </rPh>
    <rPh sb="1" eb="2">
      <t>グウ</t>
    </rPh>
    <rPh sb="2" eb="3">
      <t>シャ</t>
    </rPh>
    <rPh sb="4" eb="5">
      <t>トク</t>
    </rPh>
    <rPh sb="5" eb="6">
      <t>ベツ</t>
    </rPh>
    <rPh sb="8" eb="9">
      <t>ヒカエ</t>
    </rPh>
    <rPh sb="9" eb="10">
      <t>ジョ</t>
    </rPh>
    <rPh sb="11" eb="12">
      <t>ガク</t>
    </rPh>
    <phoneticPr fontId="1"/>
  </si>
  <si>
    <t>(源泉･特別)
控除対象
配偶者</t>
    <rPh sb="1" eb="3">
      <t>ゲンセン</t>
    </rPh>
    <rPh sb="4" eb="6">
      <t>トクベツ</t>
    </rPh>
    <rPh sb="8" eb="10">
      <t>コウジョ</t>
    </rPh>
    <rPh sb="10" eb="12">
      <t>タイショウ</t>
    </rPh>
    <rPh sb="13" eb="16">
      <t>ハイグウシャ</t>
    </rPh>
    <phoneticPr fontId="1"/>
  </si>
  <si>
    <t>寡婦</t>
    <rPh sb="0" eb="1">
      <t>ヤモメ</t>
    </rPh>
    <rPh sb="1" eb="2">
      <t>フ</t>
    </rPh>
    <phoneticPr fontId="1"/>
  </si>
  <si>
    <t>ひとり親</t>
    <rPh sb="3" eb="4">
      <t>オヤ</t>
    </rPh>
    <phoneticPr fontId="1"/>
  </si>
  <si>
    <t>給与・賞与</t>
    <rPh sb="0" eb="2">
      <t>キュウヨ</t>
    </rPh>
    <rPh sb="3" eb="5">
      <t>ショウヨ</t>
    </rPh>
    <phoneticPr fontId="1"/>
  </si>
  <si>
    <t>給与所得控除後の金額
（調整控除後）</t>
    <rPh sb="0" eb="2">
      <t>キュウヨ</t>
    </rPh>
    <rPh sb="2" eb="4">
      <t>ショトク</t>
    </rPh>
    <rPh sb="4" eb="6">
      <t>コウジョ</t>
    </rPh>
    <rPh sb="6" eb="7">
      <t>ゴ</t>
    </rPh>
    <rPh sb="8" eb="10">
      <t>キンガク</t>
    </rPh>
    <rPh sb="12" eb="14">
      <t>チョウセイ</t>
    </rPh>
    <rPh sb="14" eb="16">
      <t>コウジョ</t>
    </rPh>
    <rPh sb="16" eb="17">
      <t>ゴ</t>
    </rPh>
    <phoneticPr fontId="1"/>
  </si>
  <si>
    <t>所得金額
調整控除額</t>
    <rPh sb="0" eb="2">
      <t>ショトク</t>
    </rPh>
    <rPh sb="2" eb="4">
      <t>キンガク</t>
    </rPh>
    <rPh sb="5" eb="7">
      <t>チョウセイ</t>
    </rPh>
    <rPh sb="7" eb="9">
      <t>コウジョ</t>
    </rPh>
    <rPh sb="9" eb="10">
      <t>ガク</t>
    </rPh>
    <phoneticPr fontId="1"/>
  </si>
  <si>
    <t>基礎控除の額</t>
    <rPh sb="0" eb="2">
      <t>キソ</t>
    </rPh>
    <rPh sb="2" eb="4">
      <t>コウジョ</t>
    </rPh>
    <rPh sb="5" eb="6">
      <t>ガク</t>
    </rPh>
    <phoneticPr fontId="1"/>
  </si>
  <si>
    <t>XXXXXXXXX</t>
    <phoneticPr fontId="1"/>
  </si>
  <si>
    <t>OOOOOOOO</t>
    <phoneticPr fontId="1"/>
  </si>
  <si>
    <t>△△△△△△</t>
    <phoneticPr fontId="1"/>
  </si>
  <si>
    <t>□□□</t>
    <phoneticPr fontId="1"/>
  </si>
  <si>
    <t>XXXXX</t>
    <phoneticPr fontId="1"/>
  </si>
  <si>
    <t>XXXXXX</t>
    <phoneticPr fontId="1"/>
  </si>
  <si>
    <t>OOOOO</t>
    <phoneticPr fontId="1"/>
  </si>
  <si>
    <t>□□□□□</t>
    <phoneticPr fontId="1"/>
  </si>
  <si>
    <t>△△△△△</t>
    <phoneticPr fontId="1"/>
  </si>
  <si>
    <t>□□□□</t>
    <phoneticPr fontId="1"/>
  </si>
  <si>
    <t>〇</t>
    <phoneticPr fontId="1"/>
  </si>
  <si>
    <t>使用方法について</t>
    <rPh sb="0" eb="2">
      <t>シヨウ</t>
    </rPh>
    <rPh sb="2" eb="4">
      <t>ホウホウ</t>
    </rPh>
    <phoneticPr fontId="1"/>
  </si>
  <si>
    <t>（市町村提出用）</t>
    <phoneticPr fontId="1"/>
  </si>
  <si>
    <t>昭和</t>
    <rPh sb="0" eb="2">
      <t>ショウワ</t>
    </rPh>
    <phoneticPr fontId="1"/>
  </si>
  <si>
    <t>元　号</t>
    <rPh sb="0" eb="1">
      <t>モト</t>
    </rPh>
    <rPh sb="2" eb="3">
      <t>ゴウ</t>
    </rPh>
    <phoneticPr fontId="1"/>
  </si>
  <si>
    <t>居住開始年月日(1回目)</t>
    <rPh sb="0" eb="2">
      <t>キョジュウ</t>
    </rPh>
    <rPh sb="2" eb="4">
      <t>カイシ</t>
    </rPh>
    <rPh sb="4" eb="5">
      <t>ネン</t>
    </rPh>
    <rPh sb="5" eb="7">
      <t>ガッピ</t>
    </rPh>
    <rPh sb="9" eb="11">
      <t>カイメ</t>
    </rPh>
    <phoneticPr fontId="1"/>
  </si>
  <si>
    <t>居住開始年月日(2回目)</t>
    <rPh sb="0" eb="2">
      <t>キョジュウ</t>
    </rPh>
    <rPh sb="2" eb="4">
      <t>カイシ</t>
    </rPh>
    <rPh sb="4" eb="5">
      <t>ネン</t>
    </rPh>
    <rPh sb="5" eb="7">
      <t>ガッピ</t>
    </rPh>
    <rPh sb="9" eb="11">
      <t>カイメ</t>
    </rPh>
    <phoneticPr fontId="1"/>
  </si>
  <si>
    <t>１２３－４５６７８９</t>
    <phoneticPr fontId="1"/>
  </si>
  <si>
    <t>代表取締役社長</t>
    <rPh sb="0" eb="2">
      <t>ダイヒョウ</t>
    </rPh>
    <rPh sb="2" eb="5">
      <t>トリシマリヤク</t>
    </rPh>
    <rPh sb="5" eb="7">
      <t>シャチョウ</t>
    </rPh>
    <phoneticPr fontId="1"/>
  </si>
  <si>
    <t>（税務署提出用）</t>
    <rPh sb="1" eb="4">
      <t>ゼイムショ</t>
    </rPh>
    <rPh sb="4" eb="7">
      <t>テイシュツヨウ</t>
    </rPh>
    <phoneticPr fontId="1"/>
  </si>
  <si>
    <t>(受給者交付用）</t>
    <rPh sb="1" eb="4">
      <t>ジュキュウシャ</t>
    </rPh>
    <rPh sb="4" eb="6">
      <t>コウフ</t>
    </rPh>
    <rPh sb="6" eb="7">
      <t>ヨウ</t>
    </rPh>
    <phoneticPr fontId="1"/>
  </si>
  <si>
    <t>（備考）</t>
    <rPh sb="1" eb="3">
      <t>ビコウ</t>
    </rPh>
    <phoneticPr fontId="1"/>
  </si>
  <si>
    <t>野辺地町字野辺地１番地１２３</t>
    <rPh sb="0" eb="4">
      <t>ノヘジマチ</t>
    </rPh>
    <rPh sb="4" eb="5">
      <t>アザ</t>
    </rPh>
    <rPh sb="5" eb="8">
      <t>ノヘジ</t>
    </rPh>
    <rPh sb="9" eb="11">
      <t>バンチ</t>
    </rPh>
    <phoneticPr fontId="1"/>
  </si>
  <si>
    <t>ノヘジ　タロウ</t>
    <phoneticPr fontId="1"/>
  </si>
  <si>
    <t>野辺地　太郎</t>
    <rPh sb="0" eb="3">
      <t>ノヘジ</t>
    </rPh>
    <rPh sb="4" eb="6">
      <t>タロウ</t>
    </rPh>
    <phoneticPr fontId="1"/>
  </si>
  <si>
    <t>野辺地　正子</t>
    <rPh sb="0" eb="3">
      <t>ノヘジ</t>
    </rPh>
    <rPh sb="4" eb="5">
      <t>タダ</t>
    </rPh>
    <rPh sb="5" eb="6">
      <t>コ</t>
    </rPh>
    <phoneticPr fontId="1"/>
  </si>
  <si>
    <t>ノヘジ　マサコ</t>
    <phoneticPr fontId="1"/>
  </si>
  <si>
    <t>ノヘジ　ハナコ</t>
    <phoneticPr fontId="1"/>
  </si>
  <si>
    <t>野辺地　花子</t>
    <rPh sb="0" eb="3">
      <t>ノヘジ</t>
    </rPh>
    <rPh sb="4" eb="6">
      <t>ハナコ</t>
    </rPh>
    <phoneticPr fontId="1"/>
  </si>
  <si>
    <t>ノヘジ　ジロウ</t>
    <phoneticPr fontId="1"/>
  </si>
  <si>
    <t>野辺地　次郎</t>
    <rPh sb="0" eb="3">
      <t>ノヘジ</t>
    </rPh>
    <rPh sb="4" eb="6">
      <t>ジロウ</t>
    </rPh>
    <phoneticPr fontId="1"/>
  </si>
  <si>
    <t>ノヘジ　サブロウ</t>
    <phoneticPr fontId="1"/>
  </si>
  <si>
    <t>野辺地　三郎</t>
    <rPh sb="0" eb="3">
      <t>ノヘジ</t>
    </rPh>
    <rPh sb="4" eb="6">
      <t>サブロウ</t>
    </rPh>
    <phoneticPr fontId="1"/>
  </si>
  <si>
    <t>ノヘジ　シロウ</t>
    <phoneticPr fontId="1"/>
  </si>
  <si>
    <t>野辺地町字野辺地○番地○</t>
    <rPh sb="0" eb="4">
      <t>ノヘジマチ</t>
    </rPh>
    <rPh sb="4" eb="5">
      <t>アザ</t>
    </rPh>
    <rPh sb="5" eb="8">
      <t>ノヘジ</t>
    </rPh>
    <rPh sb="9" eb="11">
      <t>バンチ</t>
    </rPh>
    <phoneticPr fontId="1"/>
  </si>
  <si>
    <t>0175-64-2111</t>
    <phoneticPr fontId="1"/>
  </si>
  <si>
    <t>株式会社野辺地</t>
    <rPh sb="4" eb="7">
      <t>ノヘジ</t>
    </rPh>
    <phoneticPr fontId="1"/>
  </si>
  <si>
    <r>
      <t xml:space="preserve">・給与支払報告書について、エクセルに入力して印刷するか、様式を印刷して直接記入してください。
</t>
    </r>
    <r>
      <rPr>
        <sz val="14"/>
        <color theme="1"/>
        <rFont val="ＭＳ Ｐゴシック"/>
        <family val="3"/>
        <charset val="128"/>
        <scheme val="minor"/>
      </rPr>
      <t>・様式は法定のサイズに設定してありますので、加工する際はサイズを崩さないようご注意願います。
・エクセルに入力する際は、上段左側の給与支払報告書に入力すると、他の３つにも自動転記されます。
・</t>
    </r>
    <r>
      <rPr>
        <b/>
        <sz val="14"/>
        <color rgb="FFFF0000"/>
        <rFont val="ＭＳ Ｐゴシック"/>
        <family val="3"/>
        <charset val="128"/>
        <scheme val="minor"/>
      </rPr>
      <t>市区町村へ提出する際は、印刷したものをキリトリ線で切り取った上で、上段の給与支払報告書（１部）を提出してください。
もう１部は破棄してください。</t>
    </r>
    <rPh sb="1" eb="3">
      <t>キュウヨ</t>
    </rPh>
    <rPh sb="3" eb="5">
      <t>シハラ</t>
    </rPh>
    <rPh sb="5" eb="7">
      <t>ホウコク</t>
    </rPh>
    <rPh sb="7" eb="8">
      <t>ショ</t>
    </rPh>
    <rPh sb="18" eb="20">
      <t>ニュウリョク</t>
    </rPh>
    <rPh sb="22" eb="24">
      <t>インサツ</t>
    </rPh>
    <rPh sb="28" eb="30">
      <t>ヨウシキ</t>
    </rPh>
    <rPh sb="31" eb="33">
      <t>インサツ</t>
    </rPh>
    <rPh sb="35" eb="37">
      <t>チョクセツ</t>
    </rPh>
    <rPh sb="37" eb="38">
      <t>キ</t>
    </rPh>
    <rPh sb="38" eb="39">
      <t>ニュウ</t>
    </rPh>
    <rPh sb="48" eb="50">
      <t>ヨウシキ</t>
    </rPh>
    <rPh sb="51" eb="53">
      <t>ホウテイ</t>
    </rPh>
    <rPh sb="58" eb="60">
      <t>セッテイ</t>
    </rPh>
    <rPh sb="69" eb="71">
      <t>カコウ</t>
    </rPh>
    <rPh sb="73" eb="74">
      <t>サイ</t>
    </rPh>
    <rPh sb="79" eb="80">
      <t>クズ</t>
    </rPh>
    <rPh sb="86" eb="88">
      <t>チュウイ</t>
    </rPh>
    <rPh sb="88" eb="89">
      <t>ネガ</t>
    </rPh>
    <rPh sb="132" eb="134">
      <t>ジドウ</t>
    </rPh>
    <rPh sb="134" eb="136">
      <t>テンキ</t>
    </rPh>
    <rPh sb="144" eb="145">
      <t>ク</t>
    </rPh>
    <rPh sb="204" eb="205">
      <t>ブ</t>
    </rPh>
    <rPh sb="206" eb="208">
      <t>ハキ</t>
    </rPh>
    <phoneticPr fontId="4"/>
  </si>
  <si>
    <t>野辺地　四郎</t>
    <rPh sb="0" eb="3">
      <t>ノヘジ</t>
    </rPh>
    <rPh sb="4" eb="6">
      <t>シロウ</t>
    </rPh>
    <phoneticPr fontId="1"/>
  </si>
  <si>
    <t>(摘要）に前職分の加算額、支払者等を記入してください。</t>
    <rPh sb="1" eb="3">
      <t>テキヨウ</t>
    </rPh>
    <rPh sb="5" eb="8">
      <t>ゼンショクブン</t>
    </rPh>
    <rPh sb="9" eb="12">
      <t>カサンガク</t>
    </rPh>
    <rPh sb="13" eb="16">
      <t>シハライシャ</t>
    </rPh>
    <rPh sb="16" eb="17">
      <t>トウ</t>
    </rPh>
    <rPh sb="18" eb="20">
      <t>キニュウ</t>
    </rPh>
    <phoneticPr fontId="1"/>
  </si>
  <si>
    <t>控除対象扶養親族の数
（配偶者を除く。）</t>
    <rPh sb="0" eb="1">
      <t>ヒカエ</t>
    </rPh>
    <rPh sb="1" eb="2">
      <t>ジョ</t>
    </rPh>
    <rPh sb="2" eb="3">
      <t>タイ</t>
    </rPh>
    <rPh sb="3" eb="4">
      <t>ゾウ</t>
    </rPh>
    <phoneticPr fontId="1"/>
  </si>
  <si>
    <t>生命保険料
の金額の
内訳</t>
    <rPh sb="0" eb="2">
      <t>セイメイ</t>
    </rPh>
    <rPh sb="2" eb="4">
      <t>ホケン</t>
    </rPh>
    <rPh sb="4" eb="5">
      <t>リョウ</t>
    </rPh>
    <rPh sb="7" eb="9">
      <t>キンガク</t>
    </rPh>
    <rPh sb="11" eb="13">
      <t>ウチワケ</t>
    </rPh>
    <phoneticPr fontId="1"/>
  </si>
  <si>
    <t>特定親族特別控除の額</t>
    <rPh sb="0" eb="8">
      <t>トクテイシンゾクトクベツコウジョ</t>
    </rPh>
    <rPh sb="9" eb="10">
      <t>ガク</t>
    </rPh>
    <phoneticPr fontId="1"/>
  </si>
  <si>
    <t>社会保険料等の金額</t>
    <rPh sb="0" eb="5">
      <t>シャカイホケンリョウ</t>
    </rPh>
    <rPh sb="5" eb="6">
      <t>トウ</t>
    </rPh>
    <rPh sb="7" eb="9">
      <t>キンガク</t>
    </rPh>
    <phoneticPr fontId="1"/>
  </si>
  <si>
    <t>生命保険料の控除額</t>
    <rPh sb="0" eb="5">
      <t>セイメイホケンリョウ</t>
    </rPh>
    <rPh sb="6" eb="9">
      <t>コウジョガク</t>
    </rPh>
    <phoneticPr fontId="1"/>
  </si>
  <si>
    <t>地震保険料の控除額</t>
    <rPh sb="0" eb="5">
      <t>ジシンホケンリョウ</t>
    </rPh>
    <rPh sb="6" eb="9">
      <t>コウジョガク</t>
    </rPh>
    <phoneticPr fontId="1"/>
  </si>
  <si>
    <t>住宅借入金等特別控除の額</t>
    <rPh sb="0" eb="5">
      <t>ジュウタクカリイレキン</t>
    </rPh>
    <rPh sb="5" eb="6">
      <t>トウ</t>
    </rPh>
    <rPh sb="6" eb="10">
      <t>トクベツコウジョ</t>
    </rPh>
    <rPh sb="11" eb="12">
      <t>ガク</t>
    </rPh>
    <phoneticPr fontId="1"/>
  </si>
  <si>
    <t>円</t>
    <rPh sb="0" eb="1">
      <t>エン</t>
    </rPh>
    <phoneticPr fontId="1"/>
  </si>
  <si>
    <t>内</t>
    <rPh sb="0" eb="1">
      <t>ウチ</t>
    </rPh>
    <phoneticPr fontId="1"/>
  </si>
  <si>
    <t>控除対象扶養親族等</t>
    <rPh sb="0" eb="1">
      <t>ヒカエ</t>
    </rPh>
    <rPh sb="1" eb="2">
      <t>ジョ</t>
    </rPh>
    <rPh sb="2" eb="3">
      <t>タイ</t>
    </rPh>
    <rPh sb="3" eb="4">
      <t>ゾウ</t>
    </rPh>
    <rPh sb="4" eb="5">
      <t>タモツ</t>
    </rPh>
    <rPh sb="5" eb="6">
      <t>マモル</t>
    </rPh>
    <rPh sb="6" eb="8">
      <t>シンゾク</t>
    </rPh>
    <rPh sb="8" eb="9">
      <t>トウ</t>
    </rPh>
    <phoneticPr fontId="1"/>
  </si>
  <si>
    <t>人</t>
    <rPh sb="0" eb="1">
      <t>ヒト</t>
    </rPh>
    <phoneticPr fontId="1"/>
  </si>
  <si>
    <t>千</t>
    <rPh sb="0" eb="1">
      <t>セン</t>
    </rPh>
    <phoneticPr fontId="1"/>
  </si>
  <si>
    <t>人</t>
    <rPh sb="0" eb="1">
      <t>ヒト</t>
    </rPh>
    <phoneticPr fontId="1"/>
  </si>
  <si>
    <t>特親</t>
    <rPh sb="0" eb="1">
      <t>トク</t>
    </rPh>
    <rPh sb="1" eb="2">
      <t>オヤ</t>
    </rPh>
    <phoneticPr fontId="1"/>
  </si>
  <si>
    <t>非居住者である
親族の数</t>
    <rPh sb="0" eb="4">
      <t>ヒキョジュウシャ</t>
    </rPh>
    <rPh sb="8" eb="10">
      <t>シンゾク</t>
    </rPh>
    <rPh sb="11" eb="12">
      <t>カズ</t>
    </rPh>
    <phoneticPr fontId="1"/>
  </si>
  <si>
    <t>令和7年分　　　給与所得の源泉徴収票</t>
    <rPh sb="0" eb="1">
      <t>レイ</t>
    </rPh>
    <rPh sb="1" eb="2">
      <t>ワ</t>
    </rPh>
    <rPh sb="3" eb="5">
      <t>ネンブン</t>
    </rPh>
    <rPh sb="4" eb="5">
      <t>ブン</t>
    </rPh>
    <rPh sb="8" eb="10">
      <t>キュウヨ</t>
    </rPh>
    <rPh sb="10" eb="12">
      <t>ショトク</t>
    </rPh>
    <rPh sb="13" eb="15">
      <t>ゲンセン</t>
    </rPh>
    <rPh sb="15" eb="17">
      <t>チョウシュウ</t>
    </rPh>
    <rPh sb="17" eb="18">
      <t>ヒョウ</t>
    </rPh>
    <phoneticPr fontId="1"/>
  </si>
  <si>
    <t>控除対象扶養親族等</t>
    <rPh sb="0" eb="1">
      <t>ヒカエ</t>
    </rPh>
    <rPh sb="1" eb="2">
      <t>ジョ</t>
    </rPh>
    <rPh sb="2" eb="3">
      <t>タイ</t>
    </rPh>
    <rPh sb="3" eb="4">
      <t>ゾウ</t>
    </rPh>
    <rPh sb="4" eb="5">
      <t>タモツ</t>
    </rPh>
    <rPh sb="5" eb="6">
      <t>マモル</t>
    </rPh>
    <rPh sb="6" eb="9">
      <t>シンゾクトウ</t>
    </rPh>
    <phoneticPr fontId="1"/>
  </si>
  <si>
    <t>XXXXX</t>
    <phoneticPr fontId="1"/>
  </si>
  <si>
    <t>OOOOOO</t>
    <phoneticPr fontId="1"/>
  </si>
  <si>
    <t>XXXXXX</t>
    <phoneticPr fontId="1"/>
  </si>
  <si>
    <t>△△△△△△</t>
    <phoneticPr fontId="1"/>
  </si>
  <si>
    <t>□□□□□□</t>
    <phoneticPr fontId="1"/>
  </si>
  <si>
    <t>特      親</t>
    <rPh sb="0" eb="1">
      <t>トク</t>
    </rPh>
    <rPh sb="7" eb="8">
      <t>オヤ</t>
    </rPh>
    <phoneticPr fontId="1"/>
  </si>
  <si>
    <t>特       親</t>
    <rPh sb="0" eb="1">
      <t>トク</t>
    </rPh>
    <rPh sb="8" eb="9">
      <t>オヤ</t>
    </rPh>
    <phoneticPr fontId="1"/>
  </si>
  <si>
    <t>前職：○○商事　令和7年３月３１日退職
支払金額：XXX,XXX,XXX円    源泉徴収税額：△△△△円    社会保険料：□□□□□円　</t>
    <rPh sb="0" eb="2">
      <t>ゼンショク</t>
    </rPh>
    <rPh sb="5" eb="7">
      <t>ショウジ</t>
    </rPh>
    <rPh sb="8" eb="9">
      <t>レイ</t>
    </rPh>
    <rPh sb="9" eb="10">
      <t>ワ</t>
    </rPh>
    <rPh sb="11" eb="12">
      <t>ネン</t>
    </rPh>
    <rPh sb="13" eb="14">
      <t>ガツ</t>
    </rPh>
    <rPh sb="16" eb="17">
      <t>ニチ</t>
    </rPh>
    <rPh sb="17" eb="19">
      <t>タイショク</t>
    </rPh>
    <rPh sb="20" eb="22">
      <t>シハライ</t>
    </rPh>
    <rPh sb="22" eb="24">
      <t>キンガク</t>
    </rPh>
    <rPh sb="36" eb="37">
      <t>エン</t>
    </rPh>
    <rPh sb="57" eb="59">
      <t>シャカイ</t>
    </rPh>
    <rPh sb="59" eb="62">
      <t>ホケンリョウ</t>
    </rPh>
    <rPh sb="68" eb="69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</si>
</sst>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  <font>
      <sz val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7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thin">
        <color indexed="64"/>
      </left>
      <right/>
      <top style="mediumDashed">
        <color indexed="64"/>
      </top>
      <bottom/>
      <diagonal/>
    </border>
    <border>
      <left/>
      <right style="thin">
        <color indexed="64"/>
      </right>
      <top style="mediumDashed">
        <color indexed="64"/>
      </top>
      <bottom/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0" fontId="3" fillId="0" borderId="0"/>
  </cellStyleXfs>
  <cellXfs count="544">
    <xf numFmtId="0" fontId="0" fillId="0" borderId="0" xfId="0">
      <alignment vertical="center"/>
    </xf>
    <xf numFmtId="0" fontId="6" fillId="0" borderId="0" xfId="0" applyFont="1" applyAlignment="1"/>
    <xf numFmtId="0" fontId="3" fillId="0" borderId="0" xfId="3"/>
    <xf numFmtId="0" fontId="8" fillId="0" borderId="0" xfId="0" applyFont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vertical="center" textRotation="255" shrinkToFit="1"/>
    </xf>
    <xf numFmtId="0" fontId="8" fillId="0" borderId="10" xfId="0" applyFont="1" applyBorder="1" applyAlignment="1">
      <alignment vertical="center" shrinkToFit="1"/>
    </xf>
    <xf numFmtId="0" fontId="8" fillId="0" borderId="13" xfId="0" applyFont="1" applyBorder="1" applyAlignment="1">
      <alignment vertical="center" shrinkToFit="1"/>
    </xf>
    <xf numFmtId="38" fontId="7" fillId="0" borderId="0" xfId="1" applyFont="1" applyFill="1" applyBorder="1" applyAlignment="1" applyProtection="1">
      <alignment vertical="center" shrinkToFit="1"/>
      <protection locked="0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 textRotation="255"/>
    </xf>
    <xf numFmtId="0" fontId="8" fillId="0" borderId="0" xfId="0" applyFont="1" applyAlignment="1">
      <alignment horizontal="center" vertical="center" textRotation="255" shrinkToFit="1"/>
    </xf>
    <xf numFmtId="0" fontId="7" fillId="0" borderId="0" xfId="0" applyFont="1" applyAlignment="1">
      <alignment vertical="center" shrinkToFit="1"/>
    </xf>
    <xf numFmtId="0" fontId="7" fillId="0" borderId="0" xfId="0" applyFont="1" applyAlignment="1" applyProtection="1">
      <alignment vertical="center" shrinkToFit="1"/>
      <protection locked="0"/>
    </xf>
    <xf numFmtId="0" fontId="8" fillId="0" borderId="0" xfId="0" applyFont="1" applyAlignment="1">
      <alignment vertical="center" wrapText="1" shrinkToFit="1"/>
    </xf>
    <xf numFmtId="38" fontId="8" fillId="0" borderId="0" xfId="1" applyFont="1" applyFill="1" applyBorder="1" applyAlignment="1" applyProtection="1">
      <alignment vertical="center" shrinkToFit="1"/>
      <protection locked="0"/>
    </xf>
    <xf numFmtId="0" fontId="8" fillId="0" borderId="0" xfId="0" applyFont="1" applyAlignment="1" applyProtection="1">
      <alignment vertical="center" shrinkToFit="1"/>
      <protection locked="0"/>
    </xf>
    <xf numFmtId="0" fontId="8" fillId="0" borderId="0" xfId="0" applyFont="1" applyAlignment="1" applyProtection="1">
      <alignment horizontal="left" vertical="center" shrinkToFit="1"/>
      <protection locked="0"/>
    </xf>
    <xf numFmtId="0" fontId="8" fillId="0" borderId="0" xfId="0" applyFont="1" applyAlignment="1" applyProtection="1">
      <alignment vertical="center" textRotation="255" shrinkToFit="1"/>
      <protection locked="0"/>
    </xf>
    <xf numFmtId="0" fontId="8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horizontal="center" vertical="center" textRotation="255"/>
      <protection locked="0"/>
    </xf>
    <xf numFmtId="0" fontId="8" fillId="0" borderId="0" xfId="0" applyFont="1" applyAlignment="1" applyProtection="1">
      <alignment horizontal="center" vertical="center" shrinkToFit="1"/>
      <protection locked="0"/>
    </xf>
    <xf numFmtId="0" fontId="10" fillId="0" borderId="9" xfId="0" applyFont="1" applyBorder="1" applyAlignment="1" applyProtection="1">
      <alignment horizontal="center" vertical="center" shrinkToFit="1"/>
      <protection locked="0"/>
    </xf>
    <xf numFmtId="0" fontId="10" fillId="0" borderId="3" xfId="0" applyFont="1" applyBorder="1" applyAlignment="1" applyProtection="1">
      <alignment vertical="center" shrinkToFit="1"/>
      <protection locked="0"/>
    </xf>
    <xf numFmtId="0" fontId="10" fillId="0" borderId="5" xfId="0" applyFont="1" applyBorder="1" applyAlignment="1" applyProtection="1">
      <alignment vertical="center" shrinkToFit="1"/>
      <protection locked="0"/>
    </xf>
    <xf numFmtId="0" fontId="10" fillId="0" borderId="9" xfId="0" applyFont="1" applyBorder="1" applyAlignment="1" applyProtection="1">
      <alignment vertical="center" shrinkToFit="1"/>
      <protection locked="0"/>
    </xf>
    <xf numFmtId="38" fontId="10" fillId="0" borderId="5" xfId="1" applyFont="1" applyFill="1" applyBorder="1" applyAlignment="1" applyProtection="1">
      <alignment horizontal="center" vertical="center" shrinkToFit="1"/>
      <protection locked="0"/>
    </xf>
    <xf numFmtId="0" fontId="10" fillId="0" borderId="4" xfId="0" applyFont="1" applyBorder="1" applyAlignment="1" applyProtection="1">
      <alignment vertical="center" shrinkToFit="1"/>
      <protection locked="0"/>
    </xf>
    <xf numFmtId="0" fontId="10" fillId="0" borderId="12" xfId="0" applyFont="1" applyBorder="1" applyAlignment="1" applyProtection="1">
      <alignment vertical="center" shrinkToFit="1"/>
      <protection locked="0"/>
    </xf>
    <xf numFmtId="0" fontId="10" fillId="0" borderId="10" xfId="0" applyFont="1" applyBorder="1" applyAlignment="1" applyProtection="1">
      <alignment vertical="center" shrinkToFit="1"/>
      <protection locked="0"/>
    </xf>
    <xf numFmtId="0" fontId="10" fillId="0" borderId="13" xfId="0" applyFont="1" applyBorder="1" applyAlignment="1" applyProtection="1">
      <alignment vertical="center" shrinkToFit="1"/>
      <protection locked="0"/>
    </xf>
    <xf numFmtId="0" fontId="10" fillId="0" borderId="11" xfId="0" applyFont="1" applyBorder="1" applyAlignment="1" applyProtection="1">
      <alignment vertical="center" shrinkToFit="1"/>
      <protection locked="0"/>
    </xf>
    <xf numFmtId="38" fontId="10" fillId="0" borderId="3" xfId="1" applyFont="1" applyFill="1" applyBorder="1" applyAlignment="1" applyProtection="1">
      <alignment vertical="center" shrinkToFit="1"/>
      <protection locked="0"/>
    </xf>
    <xf numFmtId="38" fontId="10" fillId="0" borderId="5" xfId="1" applyFont="1" applyFill="1" applyBorder="1" applyAlignment="1" applyProtection="1">
      <alignment vertical="center" shrinkToFit="1"/>
      <protection locked="0"/>
    </xf>
    <xf numFmtId="0" fontId="10" fillId="0" borderId="39" xfId="0" applyFont="1" applyBorder="1" applyAlignment="1" applyProtection="1">
      <alignment vertical="center" shrinkToFit="1"/>
      <protection locked="0"/>
    </xf>
    <xf numFmtId="38" fontId="10" fillId="0" borderId="4" xfId="1" applyFont="1" applyFill="1" applyBorder="1" applyAlignment="1" applyProtection="1">
      <alignment vertical="center" shrinkToFit="1"/>
      <protection locked="0"/>
    </xf>
    <xf numFmtId="38" fontId="10" fillId="0" borderId="0" xfId="1" applyFont="1" applyFill="1" applyBorder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0" fontId="10" fillId="0" borderId="3" xfId="0" applyFont="1" applyBorder="1" applyAlignment="1">
      <alignment vertical="center" shrinkToFit="1"/>
    </xf>
    <xf numFmtId="0" fontId="10" fillId="0" borderId="5" xfId="0" applyFont="1" applyBorder="1" applyAlignment="1">
      <alignment vertical="center" shrinkToFit="1"/>
    </xf>
    <xf numFmtId="0" fontId="10" fillId="0" borderId="9" xfId="0" applyFont="1" applyBorder="1" applyAlignment="1">
      <alignment vertical="center" shrinkToFit="1"/>
    </xf>
    <xf numFmtId="0" fontId="10" fillId="0" borderId="4" xfId="0" applyFont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0" fillId="0" borderId="12" xfId="0" applyFont="1" applyBorder="1" applyAlignment="1">
      <alignment vertical="center" shrinkToFit="1"/>
    </xf>
    <xf numFmtId="0" fontId="10" fillId="0" borderId="10" xfId="0" applyFont="1" applyBorder="1" applyAlignment="1">
      <alignment vertical="center" shrinkToFit="1"/>
    </xf>
    <xf numFmtId="0" fontId="10" fillId="0" borderId="13" xfId="0" applyFont="1" applyBorder="1" applyAlignment="1">
      <alignment vertical="center" shrinkToFit="1"/>
    </xf>
    <xf numFmtId="0" fontId="10" fillId="0" borderId="11" xfId="0" applyFont="1" applyBorder="1" applyAlignment="1">
      <alignment vertical="center" shrinkToFit="1"/>
    </xf>
    <xf numFmtId="38" fontId="10" fillId="0" borderId="3" xfId="1" applyFont="1" applyFill="1" applyBorder="1" applyAlignment="1" applyProtection="1">
      <alignment vertical="center" shrinkToFit="1"/>
    </xf>
    <xf numFmtId="38" fontId="10" fillId="0" borderId="5" xfId="1" applyFont="1" applyFill="1" applyBorder="1" applyAlignment="1" applyProtection="1">
      <alignment vertical="center" shrinkToFit="1"/>
    </xf>
    <xf numFmtId="38" fontId="10" fillId="0" borderId="4" xfId="1" applyFont="1" applyFill="1" applyBorder="1" applyAlignment="1" applyProtection="1">
      <alignment vertical="center" shrinkToFit="1"/>
    </xf>
    <xf numFmtId="38" fontId="10" fillId="0" borderId="0" xfId="1" applyFont="1" applyFill="1" applyBorder="1" applyAlignment="1" applyProtection="1">
      <alignment vertical="center" shrinkToFit="1"/>
    </xf>
    <xf numFmtId="0" fontId="10" fillId="0" borderId="0" xfId="0" applyFont="1" applyAlignment="1">
      <alignment horizontal="center" vertical="center" textRotation="255" shrinkToFit="1"/>
    </xf>
    <xf numFmtId="0" fontId="10" fillId="0" borderId="0" xfId="0" applyFont="1" applyAlignment="1">
      <alignment vertical="center" textRotation="255" shrinkToFit="1"/>
    </xf>
    <xf numFmtId="0" fontId="8" fillId="0" borderId="40" xfId="0" applyFont="1" applyBorder="1" applyAlignment="1" applyProtection="1">
      <alignment horizontal="left" vertical="center" shrinkToFit="1"/>
      <protection locked="0"/>
    </xf>
    <xf numFmtId="0" fontId="8" fillId="0" borderId="40" xfId="0" applyFont="1" applyBorder="1" applyAlignment="1" applyProtection="1">
      <alignment horizontal="center" vertical="center" shrinkToFit="1"/>
      <protection locked="0"/>
    </xf>
    <xf numFmtId="0" fontId="8" fillId="0" borderId="40" xfId="0" applyFont="1" applyBorder="1" applyAlignment="1" applyProtection="1">
      <alignment vertical="center" shrinkToFit="1"/>
      <protection locked="0"/>
    </xf>
    <xf numFmtId="0" fontId="8" fillId="0" borderId="40" xfId="0" applyFont="1" applyBorder="1" applyAlignment="1">
      <alignment vertical="center" shrinkToFit="1"/>
    </xf>
    <xf numFmtId="0" fontId="8" fillId="0" borderId="40" xfId="0" applyFont="1" applyBorder="1" applyAlignment="1">
      <alignment horizontal="left" vertical="center" shrinkToFit="1"/>
    </xf>
    <xf numFmtId="0" fontId="8" fillId="0" borderId="40" xfId="0" applyFont="1" applyBorder="1" applyAlignment="1">
      <alignment horizontal="center" vertical="center" shrinkToFit="1"/>
    </xf>
    <xf numFmtId="0" fontId="10" fillId="0" borderId="41" xfId="0" applyFont="1" applyBorder="1" applyAlignment="1">
      <alignment vertical="center" shrinkToFit="1"/>
    </xf>
    <xf numFmtId="0" fontId="10" fillId="0" borderId="43" xfId="0" applyFont="1" applyBorder="1" applyAlignment="1">
      <alignment vertical="center" shrinkToFit="1"/>
    </xf>
    <xf numFmtId="0" fontId="10" fillId="0" borderId="44" xfId="0" applyFont="1" applyBorder="1" applyAlignment="1">
      <alignment vertical="center" shrinkToFit="1"/>
    </xf>
    <xf numFmtId="0" fontId="10" fillId="0" borderId="40" xfId="0" applyFont="1" applyBorder="1" applyAlignment="1">
      <alignment vertical="center" shrinkToFit="1"/>
    </xf>
    <xf numFmtId="0" fontId="10" fillId="0" borderId="45" xfId="0" applyFont="1" applyBorder="1" applyAlignment="1">
      <alignment vertical="center" shrinkToFit="1"/>
    </xf>
    <xf numFmtId="0" fontId="10" fillId="0" borderId="47" xfId="0" applyFont="1" applyBorder="1" applyAlignment="1">
      <alignment vertical="center" shrinkToFit="1"/>
    </xf>
    <xf numFmtId="0" fontId="10" fillId="0" borderId="41" xfId="0" applyFont="1" applyBorder="1" applyAlignment="1" applyProtection="1">
      <alignment vertical="center" shrinkToFit="1"/>
      <protection locked="0"/>
    </xf>
    <xf numFmtId="0" fontId="10" fillId="0" borderId="43" xfId="0" applyFont="1" applyBorder="1" applyAlignment="1" applyProtection="1">
      <alignment vertical="center" shrinkToFit="1"/>
      <protection locked="0"/>
    </xf>
    <xf numFmtId="0" fontId="10" fillId="0" borderId="44" xfId="0" applyFont="1" applyBorder="1" applyAlignment="1" applyProtection="1">
      <alignment vertical="center" shrinkToFit="1"/>
      <protection locked="0"/>
    </xf>
    <xf numFmtId="0" fontId="10" fillId="0" borderId="40" xfId="0" applyFont="1" applyBorder="1" applyAlignment="1" applyProtection="1">
      <alignment vertical="center" shrinkToFit="1"/>
      <protection locked="0"/>
    </xf>
    <xf numFmtId="0" fontId="10" fillId="0" borderId="45" xfId="0" applyFont="1" applyBorder="1" applyAlignment="1" applyProtection="1">
      <alignment vertical="center" shrinkToFit="1"/>
      <protection locked="0"/>
    </xf>
    <xf numFmtId="0" fontId="10" fillId="0" borderId="47" xfId="0" applyFont="1" applyBorder="1" applyAlignment="1" applyProtection="1">
      <alignment vertical="center" shrinkToFit="1"/>
      <protection locked="0"/>
    </xf>
    <xf numFmtId="38" fontId="10" fillId="0" borderId="13" xfId="1" applyFont="1" applyFill="1" applyBorder="1" applyAlignment="1" applyProtection="1">
      <alignment vertical="center" shrinkToFit="1"/>
      <protection locked="0"/>
    </xf>
    <xf numFmtId="38" fontId="10" fillId="0" borderId="9" xfId="1" applyFont="1" applyFill="1" applyBorder="1" applyAlignment="1" applyProtection="1">
      <alignment vertical="center" shrinkToFit="1"/>
      <protection locked="0"/>
    </xf>
    <xf numFmtId="38" fontId="10" fillId="0" borderId="12" xfId="1" applyFont="1" applyFill="1" applyBorder="1" applyAlignment="1" applyProtection="1">
      <alignment vertical="center" shrinkToFit="1"/>
      <protection locked="0"/>
    </xf>
    <xf numFmtId="38" fontId="10" fillId="0" borderId="11" xfId="1" applyFont="1" applyFill="1" applyBorder="1" applyAlignment="1" applyProtection="1">
      <alignment vertical="center" shrinkToFit="1"/>
      <protection locked="0"/>
    </xf>
    <xf numFmtId="0" fontId="5" fillId="0" borderId="0" xfId="0" applyFont="1" applyAlignment="1">
      <alignment horizontal="center" vertical="center"/>
    </xf>
    <xf numFmtId="0" fontId="13" fillId="0" borderId="0" xfId="2" applyFont="1" applyAlignment="1">
      <alignment horizontal="left" vertical="distributed" wrapText="1"/>
    </xf>
    <xf numFmtId="0" fontId="10" fillId="0" borderId="4" xfId="0" applyFont="1" applyBorder="1" applyAlignment="1" applyProtection="1">
      <alignment horizontal="center" vertical="center" shrinkToFit="1"/>
      <protection locked="0"/>
    </xf>
    <xf numFmtId="0" fontId="10" fillId="0" borderId="12" xfId="0" applyFont="1" applyBorder="1" applyAlignment="1" applyProtection="1">
      <alignment horizontal="center" vertical="center" shrinkToFit="1"/>
      <protection locked="0"/>
    </xf>
    <xf numFmtId="0" fontId="10" fillId="0" borderId="10" xfId="0" applyFont="1" applyBorder="1" applyAlignment="1" applyProtection="1">
      <alignment horizontal="center" vertical="center" shrinkToFit="1"/>
      <protection locked="0"/>
    </xf>
    <xf numFmtId="0" fontId="10" fillId="0" borderId="11" xfId="0" applyFont="1" applyBorder="1" applyAlignment="1" applyProtection="1">
      <alignment horizontal="center" vertical="center" shrinkToFit="1"/>
      <protection locked="0"/>
    </xf>
    <xf numFmtId="0" fontId="10" fillId="0" borderId="0" xfId="0" applyFont="1" applyAlignment="1" applyProtection="1">
      <alignment horizontal="center" vertical="center" shrinkToFit="1"/>
      <protection locked="0"/>
    </xf>
    <xf numFmtId="0" fontId="10" fillId="0" borderId="13" xfId="0" applyFont="1" applyBorder="1" applyAlignment="1" applyProtection="1">
      <alignment horizontal="center" vertical="center" shrinkToFit="1"/>
      <protection locked="0"/>
    </xf>
    <xf numFmtId="0" fontId="10" fillId="0" borderId="6" xfId="0" applyFont="1" applyBorder="1" applyAlignment="1" applyProtection="1">
      <alignment horizontal="center" vertical="center" shrinkToFit="1"/>
      <protection locked="0"/>
    </xf>
    <xf numFmtId="0" fontId="10" fillId="0" borderId="7" xfId="0" applyFont="1" applyBorder="1" applyAlignment="1" applyProtection="1">
      <alignment horizontal="center" vertical="center" shrinkToFit="1"/>
      <protection locked="0"/>
    </xf>
    <xf numFmtId="0" fontId="10" fillId="0" borderId="8" xfId="0" applyFont="1" applyBorder="1" applyAlignment="1" applyProtection="1">
      <alignment horizontal="center" vertical="center" shrinkToFit="1"/>
      <protection locked="0"/>
    </xf>
    <xf numFmtId="0" fontId="10" fillId="0" borderId="3" xfId="0" applyFont="1" applyBorder="1" applyAlignment="1" applyProtection="1">
      <alignment horizontal="center" vertical="center" shrinkToFit="1"/>
      <protection locked="0"/>
    </xf>
    <xf numFmtId="0" fontId="10" fillId="0" borderId="5" xfId="0" applyFont="1" applyBorder="1" applyAlignment="1" applyProtection="1">
      <alignment horizontal="center" vertical="center" shrinkToFit="1"/>
      <protection locked="0"/>
    </xf>
    <xf numFmtId="38" fontId="10" fillId="0" borderId="3" xfId="1" applyFont="1" applyFill="1" applyBorder="1" applyAlignment="1" applyProtection="1">
      <alignment horizontal="center" vertical="center" shrinkToFit="1"/>
      <protection locked="0"/>
    </xf>
    <xf numFmtId="38" fontId="10" fillId="0" borderId="5" xfId="1" applyFont="1" applyFill="1" applyBorder="1" applyAlignment="1" applyProtection="1">
      <alignment horizontal="center" vertical="center" shrinkToFit="1"/>
      <protection locked="0"/>
    </xf>
    <xf numFmtId="38" fontId="10" fillId="0" borderId="4" xfId="1" applyFont="1" applyFill="1" applyBorder="1" applyAlignment="1" applyProtection="1">
      <alignment horizontal="center" vertical="center" shrinkToFit="1"/>
      <protection locked="0"/>
    </xf>
    <xf numFmtId="38" fontId="10" fillId="0" borderId="0" xfId="1" applyFont="1" applyFill="1" applyBorder="1" applyAlignment="1" applyProtection="1">
      <alignment horizontal="center" vertical="center" shrinkToFit="1"/>
      <protection locked="0"/>
    </xf>
    <xf numFmtId="38" fontId="10" fillId="0" borderId="10" xfId="1" applyFont="1" applyFill="1" applyBorder="1" applyAlignment="1" applyProtection="1">
      <alignment horizontal="center" vertical="center" shrinkToFit="1"/>
      <protection locked="0"/>
    </xf>
    <xf numFmtId="38" fontId="10" fillId="0" borderId="13" xfId="1" applyFont="1" applyFill="1" applyBorder="1" applyAlignment="1" applyProtection="1">
      <alignment horizontal="center" vertical="center" shrinkToFit="1"/>
      <protection locked="0"/>
    </xf>
    <xf numFmtId="0" fontId="19" fillId="0" borderId="5" xfId="0" applyFont="1" applyBorder="1" applyAlignment="1" applyProtection="1">
      <alignment horizontal="center" vertical="center" wrapText="1" shrinkToFit="1"/>
      <protection locked="0"/>
    </xf>
    <xf numFmtId="0" fontId="19" fillId="0" borderId="9" xfId="0" applyFont="1" applyBorder="1" applyAlignment="1" applyProtection="1">
      <alignment horizontal="center" vertical="center" wrapText="1" shrinkToFit="1"/>
      <protection locked="0"/>
    </xf>
    <xf numFmtId="0" fontId="19" fillId="0" borderId="0" xfId="0" applyFont="1" applyAlignment="1" applyProtection="1">
      <alignment horizontal="center" vertical="center" wrapText="1" shrinkToFit="1"/>
      <protection locked="0"/>
    </xf>
    <xf numFmtId="0" fontId="19" fillId="0" borderId="12" xfId="0" applyFont="1" applyBorder="1" applyAlignment="1" applyProtection="1">
      <alignment horizontal="center" vertical="center" wrapText="1" shrinkToFit="1"/>
      <protection locked="0"/>
    </xf>
    <xf numFmtId="0" fontId="19" fillId="0" borderId="13" xfId="0" applyFont="1" applyBorder="1" applyAlignment="1" applyProtection="1">
      <alignment horizontal="center" vertical="center" wrapText="1" shrinkToFit="1"/>
      <protection locked="0"/>
    </xf>
    <xf numFmtId="0" fontId="19" fillId="0" borderId="11" xfId="0" applyFont="1" applyBorder="1" applyAlignment="1" applyProtection="1">
      <alignment horizontal="center" vertical="center" wrapText="1" shrinkToFit="1"/>
      <protection locked="0"/>
    </xf>
    <xf numFmtId="0" fontId="10" fillId="0" borderId="3" xfId="0" applyFont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0" fontId="10" fillId="0" borderId="4" xfId="0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 wrapText="1" shrinkToFit="1"/>
    </xf>
    <xf numFmtId="0" fontId="10" fillId="0" borderId="12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 shrinkToFit="1"/>
    </xf>
    <xf numFmtId="0" fontId="10" fillId="0" borderId="13" xfId="0" applyFont="1" applyBorder="1" applyAlignment="1">
      <alignment horizontal="center" vertical="center" wrapText="1" shrinkToFit="1"/>
    </xf>
    <xf numFmtId="0" fontId="10" fillId="0" borderId="11" xfId="0" applyFont="1" applyBorder="1" applyAlignment="1">
      <alignment horizontal="center" vertical="center" wrapText="1" shrinkToFit="1"/>
    </xf>
    <xf numFmtId="0" fontId="10" fillId="0" borderId="0" xfId="0" applyFont="1" applyAlignment="1" applyProtection="1">
      <alignment horizontal="center" vertical="center" wrapText="1" shrinkToFit="1"/>
      <protection locked="0"/>
    </xf>
    <xf numFmtId="0" fontId="10" fillId="0" borderId="12" xfId="0" applyFont="1" applyBorder="1" applyAlignment="1" applyProtection="1">
      <alignment horizontal="center" vertical="center" wrapText="1" shrinkToFit="1"/>
      <protection locked="0"/>
    </xf>
    <xf numFmtId="0" fontId="10" fillId="0" borderId="13" xfId="0" applyFont="1" applyBorder="1" applyAlignment="1" applyProtection="1">
      <alignment horizontal="center" vertical="center" wrapText="1" shrinkToFit="1"/>
      <protection locked="0"/>
    </xf>
    <xf numFmtId="0" fontId="10" fillId="0" borderId="11" xfId="0" applyFont="1" applyBorder="1" applyAlignment="1" applyProtection="1">
      <alignment horizontal="center" vertical="center" wrapText="1" shrinkToFit="1"/>
      <protection locked="0"/>
    </xf>
    <xf numFmtId="0" fontId="8" fillId="0" borderId="48" xfId="0" applyFont="1" applyBorder="1" applyAlignment="1" applyProtection="1">
      <alignment horizontal="center" vertical="center" wrapText="1" shrinkToFit="1"/>
      <protection locked="0"/>
    </xf>
    <xf numFmtId="0" fontId="8" fillId="0" borderId="49" xfId="0" applyFont="1" applyBorder="1" applyAlignment="1" applyProtection="1">
      <alignment horizontal="center" vertical="center" wrapText="1" shrinkToFit="1"/>
      <protection locked="0"/>
    </xf>
    <xf numFmtId="0" fontId="8" fillId="0" borderId="4" xfId="0" applyFont="1" applyBorder="1" applyAlignment="1" applyProtection="1">
      <alignment horizontal="center" vertical="center" wrapText="1" shrinkToFit="1"/>
      <protection locked="0"/>
    </xf>
    <xf numFmtId="0" fontId="8" fillId="0" borderId="12" xfId="0" applyFont="1" applyBorder="1" applyAlignment="1" applyProtection="1">
      <alignment horizontal="center" vertical="center" wrapText="1" shrinkToFit="1"/>
      <protection locked="0"/>
    </xf>
    <xf numFmtId="0" fontId="8" fillId="0" borderId="10" xfId="0" applyFont="1" applyBorder="1" applyAlignment="1" applyProtection="1">
      <alignment horizontal="center" vertical="center" wrapText="1" shrinkToFit="1"/>
      <protection locked="0"/>
    </xf>
    <xf numFmtId="0" fontId="8" fillId="0" borderId="11" xfId="0" applyFont="1" applyBorder="1" applyAlignment="1" applyProtection="1">
      <alignment horizontal="center" vertical="center" wrapText="1" shrinkToFit="1"/>
      <protection locked="0"/>
    </xf>
    <xf numFmtId="0" fontId="10" fillId="0" borderId="9" xfId="0" applyFont="1" applyBorder="1" applyAlignment="1" applyProtection="1">
      <alignment horizontal="center" vertical="center" shrinkToFit="1"/>
      <protection locked="0"/>
    </xf>
    <xf numFmtId="38" fontId="10" fillId="0" borderId="12" xfId="1" applyFont="1" applyFill="1" applyBorder="1" applyAlignment="1" applyProtection="1">
      <alignment horizontal="center" vertical="center" shrinkToFit="1"/>
      <protection locked="0"/>
    </xf>
    <xf numFmtId="38" fontId="10" fillId="0" borderId="11" xfId="1" applyFont="1" applyFill="1" applyBorder="1" applyAlignment="1" applyProtection="1">
      <alignment horizontal="center" vertical="center" shrinkToFit="1"/>
      <protection locked="0"/>
    </xf>
    <xf numFmtId="0" fontId="10" fillId="0" borderId="37" xfId="0" applyFont="1" applyBorder="1" applyAlignment="1" applyProtection="1">
      <alignment horizontal="center" vertical="center" shrinkToFit="1"/>
      <protection locked="0"/>
    </xf>
    <xf numFmtId="0" fontId="10" fillId="0" borderId="38" xfId="0" applyFont="1" applyBorder="1" applyAlignment="1" applyProtection="1">
      <alignment horizontal="center" vertical="center" shrinkToFit="1"/>
      <protection locked="0"/>
    </xf>
    <xf numFmtId="38" fontId="10" fillId="0" borderId="42" xfId="1" applyFont="1" applyFill="1" applyBorder="1" applyAlignment="1" applyProtection="1">
      <alignment horizontal="center" vertical="center" shrinkToFit="1"/>
    </xf>
    <xf numFmtId="38" fontId="10" fillId="0" borderId="0" xfId="1" applyFont="1" applyFill="1" applyBorder="1" applyAlignment="1" applyProtection="1">
      <alignment horizontal="center" vertical="center" shrinkToFit="1"/>
    </xf>
    <xf numFmtId="38" fontId="10" fillId="0" borderId="46" xfId="1" applyFont="1" applyFill="1" applyBorder="1" applyAlignment="1" applyProtection="1">
      <alignment horizontal="center" vertical="center" shrinkToFit="1"/>
    </xf>
    <xf numFmtId="38" fontId="10" fillId="0" borderId="13" xfId="1" applyFont="1" applyFill="1" applyBorder="1" applyAlignment="1" applyProtection="1">
      <alignment horizontal="center" vertical="center" shrinkToFit="1"/>
    </xf>
    <xf numFmtId="38" fontId="10" fillId="0" borderId="5" xfId="1" applyFont="1" applyFill="1" applyBorder="1" applyAlignment="1" applyProtection="1">
      <alignment horizontal="center" vertical="center" shrinkToFit="1"/>
    </xf>
    <xf numFmtId="0" fontId="8" fillId="0" borderId="1" xfId="0" applyFont="1" applyBorder="1" applyAlignment="1" applyProtection="1">
      <alignment horizontal="center" vertical="center" wrapText="1" shrinkToFit="1"/>
      <protection locked="0"/>
    </xf>
    <xf numFmtId="0" fontId="10" fillId="0" borderId="3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8" fillId="0" borderId="3" xfId="0" applyFont="1" applyBorder="1" applyAlignment="1" applyProtection="1">
      <alignment horizontal="center" vertical="center" wrapText="1" shrinkToFit="1"/>
      <protection locked="0"/>
    </xf>
    <xf numFmtId="0" fontId="8" fillId="0" borderId="5" xfId="0" applyFont="1" applyBorder="1" applyAlignment="1" applyProtection="1">
      <alignment horizontal="center" vertical="center" wrapText="1" shrinkToFit="1"/>
      <protection locked="0"/>
    </xf>
    <xf numFmtId="0" fontId="8" fillId="0" borderId="9" xfId="0" applyFont="1" applyBorder="1" applyAlignment="1" applyProtection="1">
      <alignment horizontal="center" vertical="center" wrapText="1" shrinkToFit="1"/>
      <protection locked="0"/>
    </xf>
    <xf numFmtId="0" fontId="8" fillId="0" borderId="13" xfId="0" applyFont="1" applyBorder="1" applyAlignment="1" applyProtection="1">
      <alignment horizontal="center" vertical="center" wrapText="1" shrinkToFit="1"/>
      <protection locked="0"/>
    </xf>
    <xf numFmtId="0" fontId="10" fillId="0" borderId="4" xfId="0" applyFont="1" applyBorder="1" applyAlignment="1" applyProtection="1">
      <alignment horizontal="left" vertical="top" shrinkToFit="1"/>
      <protection locked="0"/>
    </xf>
    <xf numFmtId="0" fontId="10" fillId="0" borderId="0" xfId="0" applyFont="1" applyAlignment="1" applyProtection="1">
      <alignment horizontal="left" vertical="top" shrinkToFit="1"/>
      <protection locked="0"/>
    </xf>
    <xf numFmtId="0" fontId="10" fillId="0" borderId="12" xfId="0" applyFont="1" applyBorder="1" applyAlignment="1" applyProtection="1">
      <alignment horizontal="left" vertical="top" shrinkToFit="1"/>
      <protection locked="0"/>
    </xf>
    <xf numFmtId="0" fontId="10" fillId="0" borderId="10" xfId="0" applyFont="1" applyBorder="1" applyAlignment="1" applyProtection="1">
      <alignment horizontal="left" vertical="top" shrinkToFit="1"/>
      <protection locked="0"/>
    </xf>
    <xf numFmtId="0" fontId="10" fillId="0" borderId="13" xfId="0" applyFont="1" applyBorder="1" applyAlignment="1" applyProtection="1">
      <alignment horizontal="left" vertical="top" shrinkToFit="1"/>
      <protection locked="0"/>
    </xf>
    <xf numFmtId="0" fontId="10" fillId="0" borderId="11" xfId="0" applyFont="1" applyBorder="1" applyAlignment="1" applyProtection="1">
      <alignment horizontal="left" vertical="top" shrinkToFit="1"/>
      <protection locked="0"/>
    </xf>
    <xf numFmtId="0" fontId="10" fillId="0" borderId="1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vertical="center" wrapText="1" shrinkToFit="1"/>
      <protection locked="0"/>
    </xf>
    <xf numFmtId="0" fontId="10" fillId="0" borderId="26" xfId="0" applyFont="1" applyBorder="1" applyAlignment="1" applyProtection="1">
      <alignment horizontal="center" vertical="center" shrinkToFit="1"/>
      <protection locked="0"/>
    </xf>
    <xf numFmtId="0" fontId="10" fillId="0" borderId="27" xfId="0" applyFont="1" applyBorder="1" applyAlignment="1" applyProtection="1">
      <alignment horizontal="center" vertical="center" shrinkToFit="1"/>
      <protection locked="0"/>
    </xf>
    <xf numFmtId="0" fontId="10" fillId="0" borderId="28" xfId="0" applyFont="1" applyBorder="1" applyAlignment="1" applyProtection="1">
      <alignment horizontal="center" vertical="center" shrinkToFit="1"/>
      <protection locked="0"/>
    </xf>
    <xf numFmtId="0" fontId="10" fillId="0" borderId="23" xfId="0" applyFont="1" applyBorder="1" applyAlignment="1" applyProtection="1">
      <alignment horizontal="center" vertical="center" shrinkToFit="1"/>
      <protection locked="0"/>
    </xf>
    <xf numFmtId="0" fontId="10" fillId="0" borderId="24" xfId="0" applyFont="1" applyBorder="1" applyAlignment="1" applyProtection="1">
      <alignment horizontal="center" vertical="center" shrinkToFit="1"/>
      <protection locked="0"/>
    </xf>
    <xf numFmtId="0" fontId="10" fillId="0" borderId="25" xfId="0" applyFont="1" applyBorder="1" applyAlignment="1" applyProtection="1">
      <alignment horizontal="center" vertical="center" shrinkToFit="1"/>
      <protection locked="0"/>
    </xf>
    <xf numFmtId="38" fontId="10" fillId="0" borderId="42" xfId="1" applyFont="1" applyFill="1" applyBorder="1" applyAlignment="1" applyProtection="1">
      <alignment horizontal="center" vertical="center" shrinkToFit="1"/>
      <protection locked="0"/>
    </xf>
    <xf numFmtId="38" fontId="10" fillId="0" borderId="46" xfId="1" applyFont="1" applyFill="1" applyBorder="1" applyAlignment="1" applyProtection="1">
      <alignment horizontal="center" vertical="center" shrinkToFit="1"/>
      <protection locked="0"/>
    </xf>
    <xf numFmtId="0" fontId="10" fillId="0" borderId="26" xfId="0" applyFont="1" applyBorder="1" applyAlignment="1">
      <alignment horizontal="center" vertical="center" shrinkToFit="1"/>
    </xf>
    <xf numFmtId="0" fontId="10" fillId="0" borderId="27" xfId="0" applyFont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10" fillId="0" borderId="25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38" fontId="10" fillId="0" borderId="4" xfId="1" applyFont="1" applyFill="1" applyBorder="1" applyAlignment="1" applyProtection="1">
      <alignment horizontal="center" vertical="center" shrinkToFit="1"/>
    </xf>
    <xf numFmtId="38" fontId="10" fillId="0" borderId="12" xfId="1" applyFont="1" applyFill="1" applyBorder="1" applyAlignment="1" applyProtection="1">
      <alignment horizontal="center" vertical="center" shrinkToFit="1"/>
    </xf>
    <xf numFmtId="38" fontId="10" fillId="0" borderId="10" xfId="1" applyFont="1" applyFill="1" applyBorder="1" applyAlignment="1" applyProtection="1">
      <alignment horizontal="center" vertical="center" shrinkToFit="1"/>
    </xf>
    <xf numFmtId="38" fontId="10" fillId="0" borderId="11" xfId="1" applyFont="1" applyFill="1" applyBorder="1" applyAlignment="1" applyProtection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left" vertical="center" shrinkToFit="1"/>
    </xf>
    <xf numFmtId="0" fontId="10" fillId="0" borderId="5" xfId="0" applyFont="1" applyBorder="1" applyAlignment="1">
      <alignment horizontal="left" vertical="center" shrinkToFit="1"/>
    </xf>
    <xf numFmtId="0" fontId="10" fillId="0" borderId="9" xfId="0" applyFont="1" applyBorder="1" applyAlignment="1">
      <alignment horizontal="left" vertical="center" shrinkToFit="1"/>
    </xf>
    <xf numFmtId="0" fontId="10" fillId="0" borderId="4" xfId="0" applyFont="1" applyBorder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0" fontId="10" fillId="0" borderId="12" xfId="0" applyFont="1" applyBorder="1" applyAlignment="1">
      <alignment horizontal="left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left" vertical="center" shrinkToFit="1"/>
    </xf>
    <xf numFmtId="0" fontId="10" fillId="2" borderId="5" xfId="0" applyFont="1" applyFill="1" applyBorder="1" applyAlignment="1">
      <alignment horizontal="left" vertical="center" shrinkToFit="1"/>
    </xf>
    <xf numFmtId="0" fontId="10" fillId="2" borderId="9" xfId="0" applyFont="1" applyFill="1" applyBorder="1" applyAlignment="1">
      <alignment horizontal="left" vertical="center" shrinkToFit="1"/>
    </xf>
    <xf numFmtId="0" fontId="10" fillId="2" borderId="10" xfId="0" applyFont="1" applyFill="1" applyBorder="1" applyAlignment="1">
      <alignment horizontal="left" vertical="center" shrinkToFit="1"/>
    </xf>
    <xf numFmtId="0" fontId="10" fillId="2" borderId="13" xfId="0" applyFont="1" applyFill="1" applyBorder="1" applyAlignment="1">
      <alignment horizontal="left" vertical="center" shrinkToFit="1"/>
    </xf>
    <xf numFmtId="0" fontId="10" fillId="2" borderId="11" xfId="0" applyFont="1" applyFill="1" applyBorder="1" applyAlignment="1">
      <alignment horizontal="left" vertical="center" shrinkToFit="1"/>
    </xf>
    <xf numFmtId="0" fontId="10" fillId="0" borderId="3" xfId="0" applyFont="1" applyBorder="1" applyAlignment="1" applyProtection="1">
      <alignment horizontal="center" vertical="center" wrapText="1" shrinkToFit="1"/>
      <protection locked="0"/>
    </xf>
    <xf numFmtId="0" fontId="10" fillId="0" borderId="10" xfId="0" applyFont="1" applyBorder="1" applyAlignment="1">
      <alignment horizontal="left" vertical="center" shrinkToFit="1"/>
    </xf>
    <xf numFmtId="0" fontId="10" fillId="0" borderId="13" xfId="0" applyFont="1" applyBorder="1" applyAlignment="1">
      <alignment horizontal="left" vertical="center" shrinkToFit="1"/>
    </xf>
    <xf numFmtId="0" fontId="10" fillId="0" borderId="11" xfId="0" applyFont="1" applyBorder="1" applyAlignment="1">
      <alignment horizontal="left" vertical="center" shrinkToFit="1"/>
    </xf>
    <xf numFmtId="0" fontId="10" fillId="2" borderId="15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textRotation="255" shrinkToFit="1"/>
    </xf>
    <xf numFmtId="0" fontId="10" fillId="0" borderId="9" xfId="0" applyFont="1" applyBorder="1" applyAlignment="1">
      <alignment horizontal="center" vertical="center" textRotation="255" shrinkToFit="1"/>
    </xf>
    <xf numFmtId="0" fontId="10" fillId="0" borderId="4" xfId="0" applyFont="1" applyBorder="1" applyAlignment="1">
      <alignment horizontal="center" vertical="center" textRotation="255" shrinkToFit="1"/>
    </xf>
    <xf numFmtId="0" fontId="10" fillId="0" borderId="12" xfId="0" applyFont="1" applyBorder="1" applyAlignment="1">
      <alignment horizontal="center" vertical="center" textRotation="255" shrinkToFit="1"/>
    </xf>
    <xf numFmtId="0" fontId="10" fillId="0" borderId="10" xfId="0" applyFont="1" applyBorder="1" applyAlignment="1">
      <alignment horizontal="center" vertical="center" textRotation="255" shrinkToFit="1"/>
    </xf>
    <xf numFmtId="0" fontId="10" fillId="0" borderId="11" xfId="0" applyFont="1" applyBorder="1" applyAlignment="1">
      <alignment horizontal="center" vertical="center" textRotation="255" shrinkToFit="1"/>
    </xf>
    <xf numFmtId="0" fontId="10" fillId="2" borderId="1" xfId="0" applyFont="1" applyFill="1" applyBorder="1" applyAlignment="1">
      <alignment horizontal="center" vertical="center" wrapText="1" shrinkToFit="1"/>
    </xf>
    <xf numFmtId="0" fontId="19" fillId="0" borderId="1" xfId="0" applyFont="1" applyBorder="1" applyAlignment="1" applyProtection="1">
      <alignment horizontal="center" vertical="center" shrinkToFit="1"/>
      <protection locked="0"/>
    </xf>
    <xf numFmtId="0" fontId="10" fillId="0" borderId="1" xfId="0" applyFont="1" applyBorder="1" applyAlignment="1">
      <alignment horizontal="center" vertical="center" shrinkToFit="1"/>
    </xf>
    <xf numFmtId="0" fontId="19" fillId="0" borderId="3" xfId="0" applyFont="1" applyBorder="1" applyAlignment="1" applyProtection="1">
      <alignment horizontal="center" vertical="center" shrinkToFit="1"/>
      <protection locked="0"/>
    </xf>
    <xf numFmtId="0" fontId="19" fillId="0" borderId="5" xfId="0" applyFont="1" applyBorder="1" applyAlignment="1" applyProtection="1">
      <alignment horizontal="center" vertical="center" shrinkToFit="1"/>
      <protection locked="0"/>
    </xf>
    <xf numFmtId="0" fontId="19" fillId="0" borderId="9" xfId="0" applyFont="1" applyBorder="1" applyAlignment="1" applyProtection="1">
      <alignment horizontal="center" vertical="center" shrinkToFit="1"/>
      <protection locked="0"/>
    </xf>
    <xf numFmtId="0" fontId="19" fillId="0" borderId="4" xfId="0" applyFont="1" applyBorder="1" applyAlignment="1" applyProtection="1">
      <alignment horizontal="center" vertical="center" shrinkToFit="1"/>
      <protection locked="0"/>
    </xf>
    <xf numFmtId="0" fontId="19" fillId="0" borderId="0" xfId="0" applyFont="1" applyAlignment="1" applyProtection="1">
      <alignment horizontal="center" vertical="center" shrinkToFit="1"/>
      <protection locked="0"/>
    </xf>
    <xf numFmtId="0" fontId="19" fillId="0" borderId="12" xfId="0" applyFont="1" applyBorder="1" applyAlignment="1" applyProtection="1">
      <alignment horizontal="center" vertical="center" shrinkToFit="1"/>
      <protection locked="0"/>
    </xf>
    <xf numFmtId="0" fontId="19" fillId="0" borderId="10" xfId="0" applyFont="1" applyBorder="1" applyAlignment="1" applyProtection="1">
      <alignment horizontal="center" vertical="center" shrinkToFit="1"/>
      <protection locked="0"/>
    </xf>
    <xf numFmtId="0" fontId="19" fillId="0" borderId="13" xfId="0" applyFont="1" applyBorder="1" applyAlignment="1" applyProtection="1">
      <alignment horizontal="center" vertical="center" shrinkToFit="1"/>
      <protection locked="0"/>
    </xf>
    <xf numFmtId="0" fontId="19" fillId="0" borderId="11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10" fillId="0" borderId="7" xfId="0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textRotation="255" wrapText="1" shrinkToFit="1"/>
    </xf>
    <xf numFmtId="0" fontId="10" fillId="0" borderId="31" xfId="0" applyFont="1" applyBorder="1" applyAlignment="1">
      <alignment horizontal="center" vertical="center" textRotation="255" wrapText="1" shrinkToFit="1"/>
    </xf>
    <xf numFmtId="0" fontId="10" fillId="0" borderId="32" xfId="0" applyFont="1" applyBorder="1" applyAlignment="1">
      <alignment horizontal="center" vertical="center" textRotation="255" wrapText="1" shrinkToFit="1"/>
    </xf>
    <xf numFmtId="0" fontId="10" fillId="0" borderId="33" xfId="0" applyFont="1" applyBorder="1" applyAlignment="1">
      <alignment horizontal="center" vertical="center" textRotation="255" wrapText="1" shrinkToFit="1"/>
    </xf>
    <xf numFmtId="0" fontId="10" fillId="0" borderId="32" xfId="0" applyFont="1" applyBorder="1" applyAlignment="1">
      <alignment horizontal="center" vertical="center" wrapText="1" shrinkToFit="1"/>
    </xf>
    <xf numFmtId="0" fontId="10" fillId="0" borderId="33" xfId="0" applyFont="1" applyBorder="1" applyAlignment="1">
      <alignment horizontal="center" vertical="center" wrapText="1" shrinkToFit="1"/>
    </xf>
    <xf numFmtId="0" fontId="10" fillId="0" borderId="34" xfId="0" applyFont="1" applyBorder="1" applyAlignment="1">
      <alignment horizontal="center" vertical="center" wrapText="1" shrinkToFit="1"/>
    </xf>
    <xf numFmtId="0" fontId="10" fillId="0" borderId="35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textRotation="255" shrinkToFit="1"/>
    </xf>
    <xf numFmtId="0" fontId="9" fillId="0" borderId="12" xfId="0" applyFont="1" applyBorder="1" applyAlignment="1">
      <alignment horizontal="center" vertical="center" textRotation="255" shrinkToFit="1"/>
    </xf>
    <xf numFmtId="0" fontId="10" fillId="0" borderId="14" xfId="0" applyFont="1" applyBorder="1" applyAlignment="1">
      <alignment horizontal="center" vertical="center" textRotation="255" shrinkToFit="1"/>
    </xf>
    <xf numFmtId="0" fontId="10" fillId="0" borderId="21" xfId="0" applyFont="1" applyBorder="1" applyAlignment="1">
      <alignment horizontal="center" vertical="center" textRotation="255" shrinkToFit="1"/>
    </xf>
    <xf numFmtId="0" fontId="10" fillId="0" borderId="2" xfId="0" applyFont="1" applyBorder="1" applyAlignment="1">
      <alignment horizontal="center" vertical="center" textRotation="255" shrinkToFit="1"/>
    </xf>
    <xf numFmtId="0" fontId="10" fillId="2" borderId="6" xfId="0" applyFont="1" applyFill="1" applyBorder="1" applyAlignment="1">
      <alignment horizontal="center" vertical="center" shrinkToFit="1"/>
    </xf>
    <xf numFmtId="0" fontId="10" fillId="2" borderId="20" xfId="0" applyFont="1" applyFill="1" applyBorder="1" applyAlignment="1">
      <alignment horizontal="center" vertical="center" shrinkToFit="1"/>
    </xf>
    <xf numFmtId="0" fontId="10" fillId="2" borderId="18" xfId="0" applyFont="1" applyFill="1" applyBorder="1" applyAlignment="1">
      <alignment horizontal="center" vertical="center" shrinkToFit="1"/>
    </xf>
    <xf numFmtId="0" fontId="10" fillId="2" borderId="19" xfId="0" applyFont="1" applyFill="1" applyBorder="1" applyAlignment="1">
      <alignment horizontal="center" vertical="center" shrinkToFit="1"/>
    </xf>
    <xf numFmtId="0" fontId="10" fillId="2" borderId="14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 textRotation="255" shrinkToFit="1"/>
    </xf>
    <xf numFmtId="0" fontId="7" fillId="0" borderId="12" xfId="0" applyFont="1" applyBorder="1" applyAlignment="1">
      <alignment horizontal="center" vertical="center" textRotation="255" shrinkToFit="1"/>
    </xf>
    <xf numFmtId="0" fontId="10" fillId="2" borderId="16" xfId="0" applyFont="1" applyFill="1" applyBorder="1" applyAlignment="1">
      <alignment horizontal="center" vertical="center" shrinkToFit="1"/>
    </xf>
    <xf numFmtId="0" fontId="10" fillId="2" borderId="17" xfId="0" applyFont="1" applyFill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2" borderId="5" xfId="0" applyFont="1" applyFill="1" applyBorder="1" applyAlignment="1">
      <alignment vertical="center" shrinkToFit="1"/>
    </xf>
    <xf numFmtId="0" fontId="10" fillId="2" borderId="9" xfId="0" applyFont="1" applyFill="1" applyBorder="1" applyAlignment="1">
      <alignment vertical="center" shrinkToFit="1"/>
    </xf>
    <xf numFmtId="0" fontId="10" fillId="2" borderId="4" xfId="0" applyFont="1" applyFill="1" applyBorder="1" applyAlignment="1">
      <alignment vertical="center" shrinkToFit="1"/>
    </xf>
    <xf numFmtId="0" fontId="10" fillId="2" borderId="0" xfId="0" applyFont="1" applyFill="1" applyAlignment="1">
      <alignment vertical="center" shrinkToFit="1"/>
    </xf>
    <xf numFmtId="0" fontId="10" fillId="2" borderId="12" xfId="0" applyFont="1" applyFill="1" applyBorder="1" applyAlignment="1">
      <alignment vertical="center" shrinkToFit="1"/>
    </xf>
    <xf numFmtId="0" fontId="10" fillId="2" borderId="10" xfId="0" applyFont="1" applyFill="1" applyBorder="1" applyAlignment="1">
      <alignment vertical="center" shrinkToFit="1"/>
    </xf>
    <xf numFmtId="0" fontId="10" fillId="2" borderId="13" xfId="0" applyFont="1" applyFill="1" applyBorder="1" applyAlignment="1">
      <alignment vertical="center" shrinkToFit="1"/>
    </xf>
    <xf numFmtId="0" fontId="10" fillId="2" borderId="11" xfId="0" applyFont="1" applyFill="1" applyBorder="1" applyAlignment="1">
      <alignment vertical="center" shrinkToFit="1"/>
    </xf>
    <xf numFmtId="0" fontId="10" fillId="0" borderId="16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left" vertical="center" wrapText="1" shrinkToFit="1"/>
    </xf>
    <xf numFmtId="0" fontId="10" fillId="2" borderId="7" xfId="0" applyFont="1" applyFill="1" applyBorder="1" applyAlignment="1">
      <alignment vertical="center" shrinkToFit="1"/>
    </xf>
    <xf numFmtId="0" fontId="10" fillId="2" borderId="8" xfId="0" applyFont="1" applyFill="1" applyBorder="1" applyAlignment="1">
      <alignment vertical="center" shrinkToFit="1"/>
    </xf>
    <xf numFmtId="0" fontId="10" fillId="2" borderId="6" xfId="0" applyFont="1" applyFill="1" applyBorder="1" applyAlignment="1">
      <alignment vertical="center" shrinkToFit="1"/>
    </xf>
    <xf numFmtId="0" fontId="10" fillId="0" borderId="4" xfId="0" applyFont="1" applyBorder="1" applyAlignment="1">
      <alignment horizontal="left" vertical="center" wrapText="1" shrinkToFit="1"/>
    </xf>
    <xf numFmtId="0" fontId="10" fillId="0" borderId="0" xfId="0" applyFont="1" applyAlignment="1">
      <alignment vertical="center" shrinkToFit="1"/>
    </xf>
    <xf numFmtId="0" fontId="10" fillId="0" borderId="12" xfId="0" applyFont="1" applyBorder="1" applyAlignment="1">
      <alignment vertical="center" shrinkToFit="1"/>
    </xf>
    <xf numFmtId="0" fontId="10" fillId="0" borderId="4" xfId="0" applyFont="1" applyBorder="1" applyAlignment="1">
      <alignment vertical="center" shrinkToFit="1"/>
    </xf>
    <xf numFmtId="0" fontId="10" fillId="0" borderId="10" xfId="0" applyFont="1" applyBorder="1" applyAlignment="1">
      <alignment vertical="center" shrinkToFit="1"/>
    </xf>
    <xf numFmtId="0" fontId="10" fillId="0" borderId="13" xfId="0" applyFont="1" applyBorder="1" applyAlignment="1">
      <alignment vertical="center" shrinkToFit="1"/>
    </xf>
    <xf numFmtId="0" fontId="10" fillId="0" borderId="11" xfId="0" applyFont="1" applyBorder="1" applyAlignment="1">
      <alignment vertical="center" shrinkToFit="1"/>
    </xf>
    <xf numFmtId="0" fontId="10" fillId="0" borderId="3" xfId="0" applyFont="1" applyBorder="1" applyAlignment="1">
      <alignment horizontal="left" vertical="center" wrapText="1" shrinkToFit="1"/>
    </xf>
    <xf numFmtId="0" fontId="10" fillId="0" borderId="5" xfId="0" applyFont="1" applyBorder="1" applyAlignment="1">
      <alignment horizontal="left" vertical="center" wrapText="1" shrinkToFit="1"/>
    </xf>
    <xf numFmtId="0" fontId="10" fillId="0" borderId="9" xfId="0" applyFont="1" applyBorder="1" applyAlignment="1">
      <alignment horizontal="left" vertical="center" wrapText="1" shrinkToFit="1"/>
    </xf>
    <xf numFmtId="0" fontId="10" fillId="0" borderId="0" xfId="0" applyFont="1" applyAlignment="1">
      <alignment horizontal="left" vertical="center" wrapText="1" shrinkToFit="1"/>
    </xf>
    <xf numFmtId="0" fontId="10" fillId="0" borderId="12" xfId="0" applyFont="1" applyBorder="1" applyAlignment="1">
      <alignment horizontal="left" vertical="center" wrapText="1" shrinkToFit="1"/>
    </xf>
    <xf numFmtId="0" fontId="10" fillId="2" borderId="3" xfId="0" applyFont="1" applyFill="1" applyBorder="1" applyAlignment="1">
      <alignment horizontal="left" vertical="center" wrapText="1" shrinkToFit="1"/>
    </xf>
    <xf numFmtId="0" fontId="10" fillId="2" borderId="5" xfId="0" applyFont="1" applyFill="1" applyBorder="1" applyAlignment="1">
      <alignment horizontal="left" vertical="center" wrapText="1" shrinkToFit="1"/>
    </xf>
    <xf numFmtId="0" fontId="10" fillId="2" borderId="9" xfId="0" applyFont="1" applyFill="1" applyBorder="1" applyAlignment="1">
      <alignment horizontal="left" vertical="center" wrapText="1" shrinkToFit="1"/>
    </xf>
    <xf numFmtId="0" fontId="10" fillId="2" borderId="10" xfId="0" applyFont="1" applyFill="1" applyBorder="1" applyAlignment="1">
      <alignment horizontal="left" vertical="center" wrapText="1" shrinkToFit="1"/>
    </xf>
    <xf numFmtId="0" fontId="10" fillId="2" borderId="13" xfId="0" applyFont="1" applyFill="1" applyBorder="1" applyAlignment="1">
      <alignment horizontal="left" vertical="center" wrapText="1" shrinkToFit="1"/>
    </xf>
    <xf numFmtId="0" fontId="10" fillId="2" borderId="11" xfId="0" applyFont="1" applyFill="1" applyBorder="1" applyAlignment="1">
      <alignment horizontal="left" vertical="center" wrapText="1" shrinkToFit="1"/>
    </xf>
    <xf numFmtId="38" fontId="10" fillId="0" borderId="3" xfId="1" applyFont="1" applyFill="1" applyBorder="1" applyAlignment="1" applyProtection="1">
      <alignment horizontal="center" vertical="center" shrinkToFit="1"/>
    </xf>
    <xf numFmtId="0" fontId="10" fillId="2" borderId="21" xfId="0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shrinkToFit="1"/>
    </xf>
    <xf numFmtId="0" fontId="10" fillId="2" borderId="4" xfId="0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shrinkToFit="1"/>
    </xf>
    <xf numFmtId="0" fontId="10" fillId="0" borderId="36" xfId="0" applyFont="1" applyBorder="1" applyAlignment="1">
      <alignment horizontal="center" vertical="center" shrinkToFit="1"/>
    </xf>
    <xf numFmtId="0" fontId="20" fillId="0" borderId="3" xfId="0" applyFont="1" applyBorder="1" applyAlignment="1" applyProtection="1">
      <alignment horizontal="center" vertical="center" wrapText="1" shrinkToFit="1"/>
      <protection locked="0"/>
    </xf>
    <xf numFmtId="0" fontId="20" fillId="0" borderId="5" xfId="0" applyFont="1" applyBorder="1" applyAlignment="1" applyProtection="1">
      <alignment horizontal="center" vertical="center" shrinkToFit="1"/>
      <protection locked="0"/>
    </xf>
    <xf numFmtId="0" fontId="20" fillId="0" borderId="9" xfId="0" applyFont="1" applyBorder="1" applyAlignment="1" applyProtection="1">
      <alignment horizontal="center" vertical="center" shrinkToFit="1"/>
      <protection locked="0"/>
    </xf>
    <xf numFmtId="0" fontId="20" fillId="0" borderId="4" xfId="0" applyFont="1" applyBorder="1" applyAlignment="1" applyProtection="1">
      <alignment horizontal="center" vertical="center" shrinkToFit="1"/>
      <protection locked="0"/>
    </xf>
    <xf numFmtId="0" fontId="20" fillId="0" borderId="0" xfId="0" applyFont="1" applyAlignment="1" applyProtection="1">
      <alignment horizontal="center" vertical="center" shrinkToFit="1"/>
      <protection locked="0"/>
    </xf>
    <xf numFmtId="0" fontId="20" fillId="0" borderId="12" xfId="0" applyFont="1" applyBorder="1" applyAlignment="1" applyProtection="1">
      <alignment horizontal="center" vertical="center" shrinkToFit="1"/>
      <protection locked="0"/>
    </xf>
    <xf numFmtId="0" fontId="20" fillId="0" borderId="10" xfId="0" applyFont="1" applyBorder="1" applyAlignment="1" applyProtection="1">
      <alignment horizontal="center" vertical="center" shrinkToFit="1"/>
      <protection locked="0"/>
    </xf>
    <xf numFmtId="0" fontId="20" fillId="0" borderId="13" xfId="0" applyFont="1" applyBorder="1" applyAlignment="1" applyProtection="1">
      <alignment horizontal="center" vertical="center" shrinkToFit="1"/>
      <protection locked="0"/>
    </xf>
    <xf numFmtId="0" fontId="20" fillId="0" borderId="11" xfId="0" applyFont="1" applyBorder="1" applyAlignment="1" applyProtection="1">
      <alignment horizontal="center" vertical="center" shrinkToFit="1"/>
      <protection locked="0"/>
    </xf>
    <xf numFmtId="0" fontId="10" fillId="2" borderId="29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 shrinkToFit="1"/>
    </xf>
    <xf numFmtId="0" fontId="20" fillId="0" borderId="5" xfId="0" applyFont="1" applyBorder="1" applyAlignment="1" applyProtection="1">
      <alignment horizontal="center" vertical="center" wrapText="1" shrinkToFit="1"/>
      <protection locked="0"/>
    </xf>
    <xf numFmtId="0" fontId="20" fillId="0" borderId="9" xfId="0" applyFont="1" applyBorder="1" applyAlignment="1" applyProtection="1">
      <alignment horizontal="center" vertical="center" wrapText="1" shrinkToFit="1"/>
      <protection locked="0"/>
    </xf>
    <xf numFmtId="0" fontId="20" fillId="0" borderId="4" xfId="0" applyFont="1" applyBorder="1" applyAlignment="1" applyProtection="1">
      <alignment horizontal="center" vertical="center" wrapText="1" shrinkToFit="1"/>
      <protection locked="0"/>
    </xf>
    <xf numFmtId="0" fontId="20" fillId="0" borderId="0" xfId="0" applyFont="1" applyAlignment="1" applyProtection="1">
      <alignment horizontal="center" vertical="center" wrapText="1" shrinkToFit="1"/>
      <protection locked="0"/>
    </xf>
    <xf numFmtId="0" fontId="20" fillId="0" borderId="12" xfId="0" applyFont="1" applyBorder="1" applyAlignment="1" applyProtection="1">
      <alignment horizontal="center" vertical="center" wrapText="1" shrinkToFit="1"/>
      <protection locked="0"/>
    </xf>
    <xf numFmtId="0" fontId="20" fillId="0" borderId="10" xfId="0" applyFont="1" applyBorder="1" applyAlignment="1" applyProtection="1">
      <alignment horizontal="center" vertical="center" wrapText="1" shrinkToFit="1"/>
      <protection locked="0"/>
    </xf>
    <xf numFmtId="0" fontId="20" fillId="0" borderId="13" xfId="0" applyFont="1" applyBorder="1" applyAlignment="1" applyProtection="1">
      <alignment horizontal="center" vertical="center" wrapText="1" shrinkToFit="1"/>
      <protection locked="0"/>
    </xf>
    <xf numFmtId="0" fontId="20" fillId="0" borderId="11" xfId="0" applyFont="1" applyBorder="1" applyAlignment="1" applyProtection="1">
      <alignment horizontal="center" vertical="center" wrapText="1" shrinkToFit="1"/>
      <protection locked="0"/>
    </xf>
    <xf numFmtId="0" fontId="10" fillId="2" borderId="14" xfId="0" applyFont="1" applyFill="1" applyBorder="1" applyAlignment="1">
      <alignment horizontal="center" vertical="center" textRotation="255" shrinkToFit="1"/>
    </xf>
    <xf numFmtId="0" fontId="10" fillId="2" borderId="21" xfId="0" applyFont="1" applyFill="1" applyBorder="1" applyAlignment="1">
      <alignment horizontal="center" vertical="center" textRotation="255" shrinkToFit="1"/>
    </xf>
    <xf numFmtId="0" fontId="10" fillId="2" borderId="2" xfId="0" applyFont="1" applyFill="1" applyBorder="1" applyAlignment="1">
      <alignment horizontal="center" vertical="center" textRotation="255" shrinkToFit="1"/>
    </xf>
    <xf numFmtId="0" fontId="8" fillId="0" borderId="5" xfId="0" applyFont="1" applyBorder="1" applyAlignment="1" applyProtection="1">
      <alignment horizontal="center" vertical="center" shrinkToFit="1"/>
      <protection locked="0"/>
    </xf>
    <xf numFmtId="0" fontId="8" fillId="0" borderId="9" xfId="0" applyFont="1" applyBorder="1" applyAlignment="1" applyProtection="1">
      <alignment horizontal="center" vertical="center" shrinkToFit="1"/>
      <protection locked="0"/>
    </xf>
    <xf numFmtId="0" fontId="8" fillId="0" borderId="10" xfId="0" applyFont="1" applyBorder="1" applyAlignment="1" applyProtection="1">
      <alignment horizontal="center" vertical="center" shrinkToFit="1"/>
      <protection locked="0"/>
    </xf>
    <xf numFmtId="0" fontId="8" fillId="0" borderId="13" xfId="0" applyFont="1" applyBorder="1" applyAlignment="1" applyProtection="1">
      <alignment horizontal="center" vertical="center" shrinkToFit="1"/>
      <protection locked="0"/>
    </xf>
    <xf numFmtId="0" fontId="8" fillId="0" borderId="11" xfId="0" applyFont="1" applyBorder="1" applyAlignment="1" applyProtection="1">
      <alignment horizontal="center" vertical="center" shrinkToFit="1"/>
      <protection locked="0"/>
    </xf>
    <xf numFmtId="0" fontId="10" fillId="0" borderId="1" xfId="0" applyFont="1" applyBorder="1" applyAlignment="1" applyProtection="1">
      <alignment horizontal="center" vertical="center" wrapText="1" shrinkToFit="1"/>
      <protection locked="0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 shrinkToFit="1"/>
    </xf>
    <xf numFmtId="0" fontId="20" fillId="0" borderId="3" xfId="0" applyFont="1" applyBorder="1" applyAlignment="1" applyProtection="1">
      <alignment horizontal="distributed" wrapText="1" shrinkToFit="1"/>
      <protection locked="0"/>
    </xf>
    <xf numFmtId="0" fontId="20" fillId="0" borderId="5" xfId="0" applyFont="1" applyBorder="1" applyAlignment="1" applyProtection="1">
      <alignment horizontal="distributed" wrapText="1" shrinkToFit="1"/>
      <protection locked="0"/>
    </xf>
    <xf numFmtId="0" fontId="20" fillId="0" borderId="9" xfId="0" applyFont="1" applyBorder="1" applyAlignment="1" applyProtection="1">
      <alignment horizontal="distributed" wrapText="1" shrinkToFit="1"/>
      <protection locked="0"/>
    </xf>
    <xf numFmtId="0" fontId="20" fillId="0" borderId="4" xfId="0" applyFont="1" applyBorder="1" applyAlignment="1" applyProtection="1">
      <alignment horizontal="distributed" wrapText="1" shrinkToFit="1"/>
      <protection locked="0"/>
    </xf>
    <xf numFmtId="0" fontId="20" fillId="0" borderId="0" xfId="0" applyFont="1" applyAlignment="1" applyProtection="1">
      <alignment horizontal="distributed" wrapText="1" shrinkToFit="1"/>
      <protection locked="0"/>
    </xf>
    <xf numFmtId="0" fontId="20" fillId="0" borderId="12" xfId="0" applyFont="1" applyBorder="1" applyAlignment="1" applyProtection="1">
      <alignment horizontal="distributed" wrapText="1" shrinkToFit="1"/>
      <protection locked="0"/>
    </xf>
    <xf numFmtId="0" fontId="10" fillId="0" borderId="5" xfId="0" applyFont="1" applyBorder="1" applyAlignment="1" applyProtection="1">
      <alignment horizontal="center" vertical="center" wrapText="1" shrinkToFit="1"/>
      <protection locked="0"/>
    </xf>
    <xf numFmtId="0" fontId="10" fillId="0" borderId="9" xfId="0" applyFont="1" applyBorder="1" applyAlignment="1" applyProtection="1">
      <alignment horizontal="center" vertical="center" wrapText="1" shrinkToFit="1"/>
      <protection locked="0"/>
    </xf>
    <xf numFmtId="0" fontId="10" fillId="0" borderId="4" xfId="0" applyFont="1" applyBorder="1" applyAlignment="1" applyProtection="1">
      <alignment horizontal="center" vertical="center" wrapText="1" shrinkToFit="1"/>
      <protection locked="0"/>
    </xf>
    <xf numFmtId="0" fontId="10" fillId="0" borderId="10" xfId="0" applyFont="1" applyBorder="1" applyAlignment="1" applyProtection="1">
      <alignment horizontal="center" vertical="center" wrapText="1" shrinkToFit="1"/>
      <protection locked="0"/>
    </xf>
    <xf numFmtId="38" fontId="10" fillId="0" borderId="5" xfId="1" applyFont="1" applyBorder="1" applyAlignment="1" applyProtection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wrapText="1" shrinkToFit="1"/>
    </xf>
    <xf numFmtId="0" fontId="19" fillId="0" borderId="9" xfId="0" applyFont="1" applyBorder="1" applyAlignment="1">
      <alignment horizontal="center" vertical="center" shrinkToFit="1"/>
    </xf>
    <xf numFmtId="0" fontId="16" fillId="0" borderId="3" xfId="0" applyFont="1" applyBorder="1" applyAlignment="1" applyProtection="1">
      <alignment horizontal="center" vertical="center" shrinkToFit="1"/>
      <protection locked="0"/>
    </xf>
    <xf numFmtId="0" fontId="16" fillId="0" borderId="5" xfId="0" applyFont="1" applyBorder="1" applyAlignment="1" applyProtection="1">
      <alignment horizontal="center" vertical="center" shrinkToFit="1"/>
      <protection locked="0"/>
    </xf>
    <xf numFmtId="0" fontId="16" fillId="0" borderId="9" xfId="0" applyFont="1" applyBorder="1" applyAlignment="1" applyProtection="1">
      <alignment horizontal="center" vertical="center" shrinkToFit="1"/>
      <protection locked="0"/>
    </xf>
    <xf numFmtId="0" fontId="16" fillId="0" borderId="4" xfId="0" applyFont="1" applyBorder="1" applyAlignment="1" applyProtection="1">
      <alignment horizontal="center" vertical="center" shrinkToFit="1"/>
      <protection locked="0"/>
    </xf>
    <xf numFmtId="0" fontId="16" fillId="0" borderId="0" xfId="0" applyFont="1" applyAlignment="1" applyProtection="1">
      <alignment horizontal="center" vertical="center" shrinkToFit="1"/>
      <protection locked="0"/>
    </xf>
    <xf numFmtId="0" fontId="16" fillId="0" borderId="12" xfId="0" applyFont="1" applyBorder="1" applyAlignment="1" applyProtection="1">
      <alignment horizontal="center" vertical="center" shrinkToFit="1"/>
      <protection locked="0"/>
    </xf>
    <xf numFmtId="0" fontId="16" fillId="0" borderId="10" xfId="0" applyFont="1" applyBorder="1" applyAlignment="1" applyProtection="1">
      <alignment horizontal="center" vertical="center" shrinkToFit="1"/>
      <protection locked="0"/>
    </xf>
    <xf numFmtId="0" fontId="16" fillId="0" borderId="13" xfId="0" applyFont="1" applyBorder="1" applyAlignment="1" applyProtection="1">
      <alignment horizontal="center" vertical="center" shrinkToFit="1"/>
      <protection locked="0"/>
    </xf>
    <xf numFmtId="0" fontId="16" fillId="0" borderId="11" xfId="0" applyFont="1" applyBorder="1" applyAlignment="1" applyProtection="1">
      <alignment horizontal="center" vertical="center" shrinkToFit="1"/>
      <protection locked="0"/>
    </xf>
    <xf numFmtId="0" fontId="10" fillId="0" borderId="0" xfId="0" applyFont="1" applyAlignment="1">
      <alignment horizontal="center" vertical="top" textRotation="255" shrinkToFit="1"/>
    </xf>
    <xf numFmtId="0" fontId="10" fillId="0" borderId="12" xfId="0" applyFont="1" applyBorder="1" applyAlignment="1">
      <alignment horizontal="center" vertical="top" textRotation="255" shrinkToFit="1"/>
    </xf>
    <xf numFmtId="0" fontId="10" fillId="0" borderId="8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top" textRotation="255" shrinkToFit="1"/>
    </xf>
    <xf numFmtId="0" fontId="7" fillId="0" borderId="12" xfId="0" applyFont="1" applyBorder="1" applyAlignment="1">
      <alignment horizontal="center" vertical="top" textRotation="255" shrinkToFit="1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0" fontId="10" fillId="2" borderId="13" xfId="0" applyFont="1" applyFill="1" applyBorder="1" applyAlignment="1">
      <alignment horizontal="center" vertical="center" shrinkToFit="1"/>
    </xf>
    <xf numFmtId="0" fontId="10" fillId="2" borderId="11" xfId="0" applyFont="1" applyFill="1" applyBorder="1" applyAlignment="1">
      <alignment horizontal="center" vertical="center" shrinkToFit="1"/>
    </xf>
    <xf numFmtId="0" fontId="20" fillId="0" borderId="1" xfId="0" applyFont="1" applyBorder="1" applyAlignment="1" applyProtection="1">
      <alignment horizontal="center" vertical="center" wrapText="1" shrinkToFit="1"/>
      <protection locked="0"/>
    </xf>
    <xf numFmtId="0" fontId="20" fillId="0" borderId="2" xfId="0" applyFont="1" applyBorder="1" applyAlignment="1" applyProtection="1">
      <alignment horizontal="center" vertical="center" wrapText="1" shrinkToFit="1"/>
      <protection locked="0"/>
    </xf>
    <xf numFmtId="0" fontId="17" fillId="0" borderId="0" xfId="0" applyFont="1" applyAlignment="1">
      <alignment horizontal="center" vertical="center" shrinkToFit="1"/>
    </xf>
    <xf numFmtId="0" fontId="17" fillId="0" borderId="13" xfId="0" applyFont="1" applyBorder="1" applyAlignment="1">
      <alignment horizontal="center" vertical="center" shrinkToFit="1"/>
    </xf>
    <xf numFmtId="0" fontId="10" fillId="0" borderId="3" xfId="0" applyFont="1" applyBorder="1" applyAlignment="1" applyProtection="1">
      <alignment horizontal="left" vertical="center" shrinkToFit="1"/>
      <protection locked="0"/>
    </xf>
    <xf numFmtId="0" fontId="10" fillId="0" borderId="5" xfId="0" applyFont="1" applyBorder="1" applyAlignment="1" applyProtection="1">
      <alignment horizontal="left" vertical="center" shrinkToFit="1"/>
      <protection locked="0"/>
    </xf>
    <xf numFmtId="0" fontId="10" fillId="0" borderId="9" xfId="0" applyFont="1" applyBorder="1" applyAlignment="1" applyProtection="1">
      <alignment horizontal="left" vertical="center" shrinkToFit="1"/>
      <protection locked="0"/>
    </xf>
    <xf numFmtId="0" fontId="10" fillId="0" borderId="4" xfId="0" applyFont="1" applyBorder="1" applyAlignment="1" applyProtection="1">
      <alignment horizontal="left" vertical="center" shrinkToFit="1"/>
      <protection locked="0"/>
    </xf>
    <xf numFmtId="0" fontId="10" fillId="0" borderId="0" xfId="0" applyFont="1" applyAlignment="1" applyProtection="1">
      <alignment horizontal="left" vertical="center" shrinkToFit="1"/>
      <protection locked="0"/>
    </xf>
    <xf numFmtId="0" fontId="10" fillId="0" borderId="12" xfId="0" applyFont="1" applyBorder="1" applyAlignment="1" applyProtection="1">
      <alignment horizontal="left" vertical="center" shrinkToFit="1"/>
      <protection locked="0"/>
    </xf>
    <xf numFmtId="0" fontId="10" fillId="0" borderId="10" xfId="0" applyFont="1" applyBorder="1" applyAlignment="1" applyProtection="1">
      <alignment horizontal="left" vertical="center" shrinkToFit="1"/>
      <protection locked="0"/>
    </xf>
    <xf numFmtId="0" fontId="10" fillId="0" borderId="13" xfId="0" applyFont="1" applyBorder="1" applyAlignment="1" applyProtection="1">
      <alignment horizontal="left" vertical="center" shrinkToFit="1"/>
      <protection locked="0"/>
    </xf>
    <xf numFmtId="0" fontId="10" fillId="0" borderId="11" xfId="0" applyFont="1" applyBorder="1" applyAlignment="1" applyProtection="1">
      <alignment horizontal="left" vertical="center" shrinkToFit="1"/>
      <protection locked="0"/>
    </xf>
    <xf numFmtId="0" fontId="10" fillId="0" borderId="3" xfId="0" applyFont="1" applyBorder="1" applyAlignment="1" applyProtection="1">
      <alignment horizontal="center" vertical="center" textRotation="255" shrinkToFit="1"/>
      <protection locked="0"/>
    </xf>
    <xf numFmtId="0" fontId="10" fillId="0" borderId="9" xfId="0" applyFont="1" applyBorder="1" applyAlignment="1" applyProtection="1">
      <alignment horizontal="center" vertical="center" textRotation="255" shrinkToFit="1"/>
      <protection locked="0"/>
    </xf>
    <xf numFmtId="0" fontId="10" fillId="0" borderId="4" xfId="0" applyFont="1" applyBorder="1" applyAlignment="1" applyProtection="1">
      <alignment horizontal="center" vertical="center" textRotation="255" shrinkToFit="1"/>
      <protection locked="0"/>
    </xf>
    <xf numFmtId="0" fontId="10" fillId="0" borderId="12" xfId="0" applyFont="1" applyBorder="1" applyAlignment="1" applyProtection="1">
      <alignment horizontal="center" vertical="center" textRotation="255" shrinkToFit="1"/>
      <protection locked="0"/>
    </xf>
    <xf numFmtId="0" fontId="10" fillId="0" borderId="10" xfId="0" applyFont="1" applyBorder="1" applyAlignment="1" applyProtection="1">
      <alignment horizontal="center" vertical="center" textRotation="255" shrinkToFit="1"/>
      <protection locked="0"/>
    </xf>
    <xf numFmtId="0" fontId="10" fillId="0" borderId="11" xfId="0" applyFont="1" applyBorder="1" applyAlignment="1" applyProtection="1">
      <alignment horizontal="center" vertical="center" textRotation="255" shrinkToFit="1"/>
      <protection locked="0"/>
    </xf>
    <xf numFmtId="0" fontId="10" fillId="0" borderId="20" xfId="0" applyFont="1" applyBorder="1" applyAlignment="1" applyProtection="1">
      <alignment horizontal="center" vertical="center" shrinkToFit="1"/>
      <protection locked="0"/>
    </xf>
    <xf numFmtId="0" fontId="10" fillId="0" borderId="15" xfId="0" applyFont="1" applyBorder="1" applyAlignment="1" applyProtection="1">
      <alignment horizontal="center" vertical="center" shrinkToFit="1"/>
      <protection locked="0"/>
    </xf>
    <xf numFmtId="49" fontId="10" fillId="0" borderId="13" xfId="0" applyNumberFormat="1" applyFont="1" applyBorder="1" applyAlignment="1" applyProtection="1">
      <alignment horizontal="center" vertical="center" shrinkToFit="1"/>
      <protection locked="0"/>
    </xf>
    <xf numFmtId="49" fontId="10" fillId="0" borderId="11" xfId="0" applyNumberFormat="1" applyFont="1" applyBorder="1" applyAlignment="1" applyProtection="1">
      <alignment horizontal="center" vertical="center" shrinkToFit="1"/>
      <protection locked="0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10" fillId="0" borderId="21" xfId="0" applyFont="1" applyBorder="1" applyAlignment="1" applyProtection="1">
      <alignment horizontal="center" vertical="center" shrinkToFit="1"/>
      <protection locked="0"/>
    </xf>
    <xf numFmtId="0" fontId="10" fillId="0" borderId="2" xfId="0" applyFont="1" applyBorder="1" applyAlignment="1" applyProtection="1">
      <alignment horizontal="center" vertical="center" shrinkToFit="1"/>
      <protection locked="0"/>
    </xf>
    <xf numFmtId="0" fontId="10" fillId="0" borderId="30" xfId="0" applyFont="1" applyBorder="1" applyAlignment="1" applyProtection="1">
      <alignment horizontal="center" vertical="center" textRotation="255" wrapText="1" shrinkToFit="1"/>
      <protection locked="0"/>
    </xf>
    <xf numFmtId="0" fontId="10" fillId="0" borderId="31" xfId="0" applyFont="1" applyBorder="1" applyAlignment="1" applyProtection="1">
      <alignment horizontal="center" vertical="center" textRotation="255" wrapText="1" shrinkToFit="1"/>
      <protection locked="0"/>
    </xf>
    <xf numFmtId="0" fontId="10" fillId="0" borderId="32" xfId="0" applyFont="1" applyBorder="1" applyAlignment="1" applyProtection="1">
      <alignment horizontal="center" vertical="center" textRotation="255" wrapText="1" shrinkToFit="1"/>
      <protection locked="0"/>
    </xf>
    <xf numFmtId="0" fontId="10" fillId="0" borderId="33" xfId="0" applyFont="1" applyBorder="1" applyAlignment="1" applyProtection="1">
      <alignment horizontal="center" vertical="center" textRotation="255" wrapText="1" shrinkToFit="1"/>
      <protection locked="0"/>
    </xf>
    <xf numFmtId="0" fontId="10" fillId="0" borderId="32" xfId="0" applyFont="1" applyBorder="1" applyAlignment="1" applyProtection="1">
      <alignment horizontal="center" vertical="center" wrapText="1" shrinkToFit="1"/>
      <protection locked="0"/>
    </xf>
    <xf numFmtId="0" fontId="10" fillId="0" borderId="33" xfId="0" applyFont="1" applyBorder="1" applyAlignment="1" applyProtection="1">
      <alignment horizontal="center" vertical="center" wrapText="1" shrinkToFit="1"/>
      <protection locked="0"/>
    </xf>
    <xf numFmtId="0" fontId="10" fillId="0" borderId="34" xfId="0" applyFont="1" applyBorder="1" applyAlignment="1" applyProtection="1">
      <alignment horizontal="center" vertical="center" wrapText="1" shrinkToFit="1"/>
      <protection locked="0"/>
    </xf>
    <xf numFmtId="0" fontId="10" fillId="0" borderId="35" xfId="0" applyFont="1" applyBorder="1" applyAlignment="1" applyProtection="1">
      <alignment horizontal="center" vertical="center" wrapText="1" shrinkToFit="1"/>
      <protection locked="0"/>
    </xf>
    <xf numFmtId="0" fontId="7" fillId="0" borderId="0" xfId="0" applyFont="1" applyAlignment="1" applyProtection="1">
      <alignment horizontal="center" vertical="center" textRotation="255" shrinkToFit="1"/>
      <protection locked="0"/>
    </xf>
    <xf numFmtId="0" fontId="7" fillId="0" borderId="12" xfId="0" applyFont="1" applyBorder="1" applyAlignment="1" applyProtection="1">
      <alignment horizontal="center" vertical="center" textRotation="255" shrinkToFit="1"/>
      <protection locked="0"/>
    </xf>
    <xf numFmtId="0" fontId="10" fillId="0" borderId="14" xfId="0" applyFont="1" applyBorder="1" applyAlignment="1" applyProtection="1">
      <alignment horizontal="center" vertical="center" textRotation="255" shrinkToFit="1"/>
      <protection locked="0"/>
    </xf>
    <xf numFmtId="0" fontId="10" fillId="0" borderId="21" xfId="0" applyFont="1" applyBorder="1" applyAlignment="1" applyProtection="1">
      <alignment horizontal="center" vertical="center" textRotation="255" shrinkToFit="1"/>
      <protection locked="0"/>
    </xf>
    <xf numFmtId="0" fontId="10" fillId="0" borderId="2" xfId="0" applyFont="1" applyBorder="1" applyAlignment="1" applyProtection="1">
      <alignment horizontal="center" vertical="center" textRotation="255" shrinkToFit="1"/>
      <protection locked="0"/>
    </xf>
    <xf numFmtId="0" fontId="10" fillId="0" borderId="16" xfId="0" applyFont="1" applyBorder="1" applyAlignment="1" applyProtection="1">
      <alignment horizontal="center" vertical="center" shrinkToFit="1"/>
      <protection locked="0"/>
    </xf>
    <xf numFmtId="0" fontId="10" fillId="0" borderId="17" xfId="0" applyFont="1" applyBorder="1" applyAlignment="1" applyProtection="1">
      <alignment horizontal="center" vertical="center" shrinkToFit="1"/>
      <protection locked="0"/>
    </xf>
    <xf numFmtId="0" fontId="10" fillId="0" borderId="18" xfId="0" applyFont="1" applyBorder="1" applyAlignment="1" applyProtection="1">
      <alignment horizontal="center" vertical="center" shrinkToFit="1"/>
      <protection locked="0"/>
    </xf>
    <xf numFmtId="0" fontId="10" fillId="0" borderId="19" xfId="0" applyFont="1" applyBorder="1" applyAlignment="1" applyProtection="1">
      <alignment horizontal="center" vertical="center" shrinkToFit="1"/>
      <protection locked="0"/>
    </xf>
    <xf numFmtId="0" fontId="10" fillId="0" borderId="3" xfId="0" applyFont="1" applyBorder="1" applyAlignment="1" applyProtection="1">
      <alignment horizontal="left" vertical="center" wrapText="1" shrinkToFit="1"/>
      <protection locked="0"/>
    </xf>
    <xf numFmtId="0" fontId="10" fillId="0" borderId="5" xfId="0" applyFont="1" applyBorder="1" applyAlignment="1" applyProtection="1">
      <alignment vertical="center" wrapText="1" shrinkToFit="1"/>
      <protection locked="0"/>
    </xf>
    <xf numFmtId="0" fontId="10" fillId="0" borderId="9" xfId="0" applyFont="1" applyBorder="1" applyAlignment="1" applyProtection="1">
      <alignment vertical="center" wrapText="1" shrinkToFit="1"/>
      <protection locked="0"/>
    </xf>
    <xf numFmtId="0" fontId="10" fillId="0" borderId="4" xfId="0" applyFont="1" applyBorder="1" applyAlignment="1" applyProtection="1">
      <alignment vertical="center" wrapText="1" shrinkToFit="1"/>
      <protection locked="0"/>
    </xf>
    <xf numFmtId="0" fontId="10" fillId="0" borderId="0" xfId="0" applyFont="1" applyAlignment="1" applyProtection="1">
      <alignment vertical="center" wrapText="1" shrinkToFit="1"/>
      <protection locked="0"/>
    </xf>
    <xf numFmtId="0" fontId="10" fillId="0" borderId="12" xfId="0" applyFont="1" applyBorder="1" applyAlignment="1" applyProtection="1">
      <alignment vertical="center" wrapText="1" shrinkToFit="1"/>
      <protection locked="0"/>
    </xf>
    <xf numFmtId="0" fontId="10" fillId="0" borderId="10" xfId="0" applyFont="1" applyBorder="1" applyAlignment="1" applyProtection="1">
      <alignment vertical="center" wrapText="1" shrinkToFit="1"/>
      <protection locked="0"/>
    </xf>
    <xf numFmtId="0" fontId="10" fillId="0" borderId="13" xfId="0" applyFont="1" applyBorder="1" applyAlignment="1" applyProtection="1">
      <alignment vertical="center" wrapText="1" shrinkToFit="1"/>
      <protection locked="0"/>
    </xf>
    <xf numFmtId="0" fontId="10" fillId="0" borderId="11" xfId="0" applyFont="1" applyBorder="1" applyAlignment="1" applyProtection="1">
      <alignment vertical="center" wrapText="1" shrinkToFit="1"/>
      <protection locked="0"/>
    </xf>
    <xf numFmtId="0" fontId="10" fillId="0" borderId="6" xfId="0" applyFont="1" applyBorder="1" applyAlignment="1">
      <alignment horizontal="left" vertical="center" wrapText="1" shrinkToFit="1"/>
    </xf>
    <xf numFmtId="0" fontId="10" fillId="0" borderId="7" xfId="0" applyFont="1" applyBorder="1" applyAlignment="1">
      <alignment vertical="center" shrinkToFit="1"/>
    </xf>
    <xf numFmtId="0" fontId="10" fillId="0" borderId="8" xfId="0" applyFont="1" applyBorder="1" applyAlignment="1">
      <alignment vertical="center" shrinkToFit="1"/>
    </xf>
    <xf numFmtId="0" fontId="10" fillId="0" borderId="6" xfId="0" applyFont="1" applyBorder="1" applyAlignment="1">
      <alignment vertical="center" shrinkToFit="1"/>
    </xf>
    <xf numFmtId="0" fontId="10" fillId="0" borderId="6" xfId="0" applyFont="1" applyBorder="1" applyAlignment="1" applyProtection="1">
      <alignment horizontal="left" vertical="center" wrapText="1" shrinkToFit="1"/>
      <protection locked="0"/>
    </xf>
    <xf numFmtId="0" fontId="10" fillId="0" borderId="7" xfId="0" applyFont="1" applyBorder="1" applyAlignment="1" applyProtection="1">
      <alignment vertical="center" shrinkToFit="1"/>
      <protection locked="0"/>
    </xf>
    <xf numFmtId="0" fontId="10" fillId="0" borderId="8" xfId="0" applyFont="1" applyBorder="1" applyAlignment="1" applyProtection="1">
      <alignment vertical="center" shrinkToFit="1"/>
      <protection locked="0"/>
    </xf>
    <xf numFmtId="0" fontId="10" fillId="0" borderId="6" xfId="0" applyFont="1" applyBorder="1" applyAlignment="1" applyProtection="1">
      <alignment vertical="center" shrinkToFit="1"/>
      <protection locked="0"/>
    </xf>
    <xf numFmtId="0" fontId="10" fillId="0" borderId="5" xfId="0" applyFont="1" applyBorder="1" applyAlignment="1" applyProtection="1">
      <alignment vertical="center" shrinkToFit="1"/>
      <protection locked="0"/>
    </xf>
    <xf numFmtId="0" fontId="10" fillId="0" borderId="9" xfId="0" applyFont="1" applyBorder="1" applyAlignment="1" applyProtection="1">
      <alignment vertical="center" shrinkToFit="1"/>
      <protection locked="0"/>
    </xf>
    <xf numFmtId="0" fontId="10" fillId="0" borderId="4" xfId="0" applyFont="1" applyBorder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0" fontId="10" fillId="0" borderId="12" xfId="0" applyFont="1" applyBorder="1" applyAlignment="1" applyProtection="1">
      <alignment vertical="center" shrinkToFit="1"/>
      <protection locked="0"/>
    </xf>
    <xf numFmtId="0" fontId="10" fillId="0" borderId="10" xfId="0" applyFont="1" applyBorder="1" applyAlignment="1" applyProtection="1">
      <alignment vertical="center" shrinkToFit="1"/>
      <protection locked="0"/>
    </xf>
    <xf numFmtId="0" fontId="10" fillId="0" borderId="13" xfId="0" applyFont="1" applyBorder="1" applyAlignment="1" applyProtection="1">
      <alignment vertical="center" shrinkToFit="1"/>
      <protection locked="0"/>
    </xf>
    <xf numFmtId="0" fontId="10" fillId="0" borderId="11" xfId="0" applyFont="1" applyBorder="1" applyAlignment="1" applyProtection="1">
      <alignment vertical="center" shrinkToFit="1"/>
      <protection locked="0"/>
    </xf>
    <xf numFmtId="0" fontId="10" fillId="0" borderId="5" xfId="0" applyFont="1" applyBorder="1" applyAlignment="1" applyProtection="1">
      <alignment horizontal="left" vertical="center" wrapText="1" shrinkToFit="1"/>
      <protection locked="0"/>
    </xf>
    <xf numFmtId="0" fontId="10" fillId="0" borderId="9" xfId="0" applyFont="1" applyBorder="1" applyAlignment="1" applyProtection="1">
      <alignment horizontal="left" vertical="center" wrapText="1" shrinkToFit="1"/>
      <protection locked="0"/>
    </xf>
    <xf numFmtId="0" fontId="10" fillId="0" borderId="10" xfId="0" applyFont="1" applyBorder="1" applyAlignment="1" applyProtection="1">
      <alignment horizontal="left" vertical="center" wrapText="1" shrinkToFit="1"/>
      <protection locked="0"/>
    </xf>
    <xf numFmtId="0" fontId="10" fillId="0" borderId="13" xfId="0" applyFont="1" applyBorder="1" applyAlignment="1" applyProtection="1">
      <alignment horizontal="left" vertical="center" wrapText="1" shrinkToFit="1"/>
      <protection locked="0"/>
    </xf>
    <xf numFmtId="0" fontId="10" fillId="0" borderId="11" xfId="0" applyFont="1" applyBorder="1" applyAlignment="1" applyProtection="1">
      <alignment horizontal="left" vertical="center" wrapText="1" shrinkToFit="1"/>
      <protection locked="0"/>
    </xf>
    <xf numFmtId="0" fontId="10" fillId="0" borderId="5" xfId="0" applyFont="1" applyBorder="1" applyAlignment="1">
      <alignment vertical="center" wrapText="1" shrinkToFit="1"/>
    </xf>
    <xf numFmtId="0" fontId="10" fillId="0" borderId="9" xfId="0" applyFont="1" applyBorder="1" applyAlignment="1">
      <alignment vertical="center" wrapText="1" shrinkToFit="1"/>
    </xf>
    <xf numFmtId="0" fontId="10" fillId="0" borderId="4" xfId="0" applyFont="1" applyBorder="1" applyAlignment="1">
      <alignment vertical="center" wrapText="1" shrinkToFit="1"/>
    </xf>
    <xf numFmtId="0" fontId="10" fillId="0" borderId="0" xfId="0" applyFont="1" applyAlignment="1">
      <alignment vertical="center" wrapText="1" shrinkToFit="1"/>
    </xf>
    <xf numFmtId="0" fontId="10" fillId="0" borderId="12" xfId="0" applyFont="1" applyBorder="1" applyAlignment="1">
      <alignment vertical="center" wrapText="1" shrinkToFit="1"/>
    </xf>
    <xf numFmtId="0" fontId="10" fillId="0" borderId="10" xfId="0" applyFont="1" applyBorder="1" applyAlignment="1">
      <alignment vertical="center" wrapText="1" shrinkToFit="1"/>
    </xf>
    <xf numFmtId="0" fontId="10" fillId="0" borderId="13" xfId="0" applyFont="1" applyBorder="1" applyAlignment="1">
      <alignment vertical="center" wrapText="1" shrinkToFit="1"/>
    </xf>
    <xf numFmtId="0" fontId="10" fillId="0" borderId="11" xfId="0" applyFont="1" applyBorder="1" applyAlignment="1">
      <alignment vertical="center" wrapText="1" shrinkToFit="1"/>
    </xf>
    <xf numFmtId="0" fontId="10" fillId="0" borderId="29" xfId="0" applyFont="1" applyBorder="1" applyAlignment="1" applyProtection="1">
      <alignment horizontal="center" vertical="center" shrinkToFit="1"/>
      <protection locked="0"/>
    </xf>
    <xf numFmtId="0" fontId="10" fillId="0" borderId="10" xfId="0" applyFont="1" applyBorder="1" applyAlignment="1">
      <alignment horizontal="left" vertical="center" wrapText="1" shrinkToFit="1"/>
    </xf>
    <xf numFmtId="0" fontId="10" fillId="0" borderId="13" xfId="0" applyFont="1" applyBorder="1" applyAlignment="1">
      <alignment horizontal="left" vertical="center" wrapText="1" shrinkToFit="1"/>
    </xf>
    <xf numFmtId="0" fontId="10" fillId="0" borderId="11" xfId="0" applyFont="1" applyBorder="1" applyAlignment="1">
      <alignment horizontal="left" vertical="center" wrapText="1" shrinkToFit="1"/>
    </xf>
    <xf numFmtId="0" fontId="10" fillId="0" borderId="5" xfId="0" applyFont="1" applyBorder="1" applyAlignment="1">
      <alignment vertical="center" shrinkToFit="1"/>
    </xf>
    <xf numFmtId="0" fontId="10" fillId="0" borderId="9" xfId="0" applyFont="1" applyBorder="1" applyAlignment="1">
      <alignment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22" xfId="0" applyFont="1" applyBorder="1" applyAlignment="1" applyProtection="1">
      <alignment horizontal="center" vertical="center" shrinkToFit="1"/>
      <protection locked="0"/>
    </xf>
    <xf numFmtId="38" fontId="10" fillId="0" borderId="12" xfId="1" applyFont="1" applyFill="1" applyBorder="1" applyAlignment="1" applyProtection="1">
      <alignment horizontal="left" vertical="center" shrinkToFit="1"/>
      <protection locked="0"/>
    </xf>
    <xf numFmtId="0" fontId="10" fillId="0" borderId="4" xfId="0" applyFont="1" applyBorder="1" applyAlignment="1" applyProtection="1">
      <alignment horizontal="left" vertical="center" wrapText="1" shrinkToFit="1"/>
      <protection locked="0"/>
    </xf>
    <xf numFmtId="0" fontId="19" fillId="0" borderId="6" xfId="0" applyFont="1" applyBorder="1" applyAlignment="1" applyProtection="1">
      <alignment horizontal="center" vertical="center" shrinkToFit="1"/>
      <protection locked="0"/>
    </xf>
    <xf numFmtId="0" fontId="19" fillId="0" borderId="7" xfId="0" applyFont="1" applyBorder="1" applyAlignment="1" applyProtection="1">
      <alignment horizontal="center" vertical="center" shrinkToFit="1"/>
      <protection locked="0"/>
    </xf>
    <xf numFmtId="0" fontId="19" fillId="0" borderId="8" xfId="0" applyFont="1" applyBorder="1" applyAlignment="1" applyProtection="1">
      <alignment horizontal="center" vertical="center" shrinkToFit="1"/>
      <protection locked="0"/>
    </xf>
    <xf numFmtId="0" fontId="19" fillId="0" borderId="6" xfId="0" applyFont="1" applyBorder="1" applyAlignment="1" applyProtection="1">
      <alignment horizontal="center" vertical="center" wrapText="1" shrinkToFit="1"/>
      <protection locked="0"/>
    </xf>
    <xf numFmtId="0" fontId="19" fillId="0" borderId="7" xfId="0" applyFont="1" applyBorder="1" applyAlignment="1" applyProtection="1">
      <alignment horizontal="center" vertical="center" wrapText="1" shrinkToFit="1"/>
      <protection locked="0"/>
    </xf>
    <xf numFmtId="0" fontId="19" fillId="0" borderId="8" xfId="0" applyFont="1" applyBorder="1" applyAlignment="1" applyProtection="1">
      <alignment horizontal="center" vertical="center" wrapText="1" shrinkToFit="1"/>
      <protection locked="0"/>
    </xf>
    <xf numFmtId="0" fontId="16" fillId="0" borderId="3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 shrinkToFit="1"/>
    </xf>
    <xf numFmtId="0" fontId="16" fillId="0" borderId="9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16" fillId="0" borderId="12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  <xf numFmtId="0" fontId="16" fillId="0" borderId="13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38" fontId="10" fillId="0" borderId="5" xfId="1" applyFont="1" applyBorder="1" applyAlignment="1" applyProtection="1">
      <alignment horizontal="center" vertical="center" shrinkToFit="1"/>
      <protection locked="0"/>
    </xf>
    <xf numFmtId="0" fontId="18" fillId="0" borderId="0" xfId="0" applyFont="1" applyAlignment="1" applyProtection="1">
      <alignment horizontal="center" vertical="top" textRotation="255" shrinkToFit="1"/>
      <protection locked="0"/>
    </xf>
    <xf numFmtId="0" fontId="18" fillId="0" borderId="12" xfId="0" applyFont="1" applyBorder="1" applyAlignment="1" applyProtection="1">
      <alignment horizontal="center" vertical="top" textRotation="255" shrinkToFit="1"/>
      <protection locked="0"/>
    </xf>
    <xf numFmtId="0" fontId="18" fillId="0" borderId="0" xfId="0" applyFont="1" applyAlignment="1">
      <alignment horizontal="center" vertical="top" textRotation="255" shrinkToFit="1"/>
    </xf>
    <xf numFmtId="0" fontId="18" fillId="0" borderId="12" xfId="0" applyFont="1" applyBorder="1" applyAlignment="1">
      <alignment horizontal="center" vertical="top" textRotation="255" shrinkToFi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center" vertical="center" wrapText="1" shrinkToFit="1"/>
    </xf>
    <xf numFmtId="0" fontId="19" fillId="0" borderId="8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left" vertical="center" shrinkToFit="1"/>
    </xf>
    <xf numFmtId="0" fontId="10" fillId="0" borderId="7" xfId="0" applyFont="1" applyBorder="1" applyAlignment="1">
      <alignment horizontal="left" vertical="center" shrinkToFit="1"/>
    </xf>
    <xf numFmtId="0" fontId="10" fillId="0" borderId="8" xfId="0" applyFont="1" applyBorder="1" applyAlignment="1">
      <alignment horizontal="left" vertical="center" shrinkToFit="1"/>
    </xf>
    <xf numFmtId="0" fontId="19" fillId="0" borderId="5" xfId="0" applyFont="1" applyBorder="1" applyAlignment="1">
      <alignment horizontal="left" vertical="center" shrinkToFit="1"/>
    </xf>
    <xf numFmtId="0" fontId="12" fillId="0" borderId="0" xfId="0" applyFont="1" applyAlignment="1" applyProtection="1">
      <alignment horizontal="center" vertical="center" shrinkToFit="1"/>
      <protection locked="0"/>
    </xf>
    <xf numFmtId="0" fontId="10" fillId="0" borderId="6" xfId="0" applyFont="1" applyBorder="1" applyAlignment="1" applyProtection="1">
      <alignment horizontal="left" vertical="center" shrinkToFit="1"/>
      <protection locked="0"/>
    </xf>
    <xf numFmtId="0" fontId="10" fillId="0" borderId="7" xfId="0" applyFont="1" applyBorder="1" applyAlignment="1" applyProtection="1">
      <alignment horizontal="left" vertical="center" shrinkToFit="1"/>
      <protection locked="0"/>
    </xf>
    <xf numFmtId="0" fontId="10" fillId="0" borderId="8" xfId="0" applyFont="1" applyBorder="1" applyAlignment="1" applyProtection="1">
      <alignment horizontal="left" vertical="center" shrinkToFit="1"/>
      <protection locked="0"/>
    </xf>
    <xf numFmtId="0" fontId="12" fillId="0" borderId="0" xfId="0" applyFont="1" applyAlignment="1">
      <alignment horizontal="center" vertical="center" shrinkToFit="1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10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7" fillId="0" borderId="13" xfId="0" applyFont="1" applyBorder="1" applyAlignment="1" applyProtection="1">
      <alignment horizontal="center" vertical="center" shrinkToFit="1"/>
      <protection locked="0"/>
    </xf>
    <xf numFmtId="0" fontId="7" fillId="0" borderId="11" xfId="0" applyFont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12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center" vertical="center" shrinkToFit="1"/>
      <protection locked="0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7" fillId="0" borderId="16" xfId="0" applyFont="1" applyBorder="1" applyAlignment="1" applyProtection="1">
      <alignment horizontal="center" vertical="center" shrinkToFit="1"/>
      <protection locked="0"/>
    </xf>
    <xf numFmtId="0" fontId="7" fillId="0" borderId="17" xfId="0" applyFont="1" applyBorder="1" applyAlignment="1" applyProtection="1">
      <alignment horizontal="center" vertical="center" shrinkToFit="1"/>
      <protection locked="0"/>
    </xf>
    <xf numFmtId="0" fontId="7" fillId="0" borderId="18" xfId="0" applyFont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center" vertical="center" shrinkToFit="1"/>
      <protection locked="0"/>
    </xf>
    <xf numFmtId="38" fontId="7" fillId="0" borderId="3" xfId="1" applyFont="1" applyFill="1" applyBorder="1" applyAlignment="1" applyProtection="1">
      <alignment horizontal="center" vertical="center" shrinkToFit="1"/>
      <protection locked="0"/>
    </xf>
    <xf numFmtId="38" fontId="7" fillId="0" borderId="5" xfId="1" applyFont="1" applyFill="1" applyBorder="1" applyAlignment="1" applyProtection="1">
      <alignment horizontal="center" vertical="center" shrinkToFit="1"/>
      <protection locked="0"/>
    </xf>
    <xf numFmtId="38" fontId="7" fillId="0" borderId="10" xfId="1" applyFont="1" applyFill="1" applyBorder="1" applyAlignment="1" applyProtection="1">
      <alignment horizontal="center" vertical="center" shrinkToFit="1"/>
      <protection locked="0"/>
    </xf>
    <xf numFmtId="38" fontId="7" fillId="0" borderId="13" xfId="1" applyFont="1" applyFill="1" applyBorder="1" applyAlignment="1" applyProtection="1">
      <alignment horizontal="center" vertical="center" shrinkToFit="1"/>
      <protection locked="0"/>
    </xf>
    <xf numFmtId="38" fontId="7" fillId="0" borderId="4" xfId="1" applyFont="1" applyFill="1" applyBorder="1" applyAlignment="1" applyProtection="1">
      <alignment horizontal="center" vertical="center" shrinkToFit="1"/>
      <protection locked="0"/>
    </xf>
    <xf numFmtId="38" fontId="7" fillId="0" borderId="0" xfId="1" applyFont="1" applyFill="1" applyBorder="1" applyAlignment="1" applyProtection="1">
      <alignment horizontal="center" vertical="center" shrinkToFit="1"/>
      <protection locked="0"/>
    </xf>
    <xf numFmtId="38" fontId="7" fillId="0" borderId="12" xfId="1" applyFont="1" applyFill="1" applyBorder="1" applyAlignment="1" applyProtection="1">
      <alignment horizontal="center" vertical="center" shrinkToFit="1"/>
      <protection locked="0"/>
    </xf>
    <xf numFmtId="38" fontId="7" fillId="0" borderId="11" xfId="1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>
      <alignment horizontal="center" vertical="center" textRotation="255" shrinkToFit="1"/>
    </xf>
    <xf numFmtId="0" fontId="8" fillId="0" borderId="21" xfId="0" applyFont="1" applyBorder="1" applyAlignment="1">
      <alignment horizontal="center" vertical="center" textRotation="255" shrinkToFit="1"/>
    </xf>
    <xf numFmtId="0" fontId="8" fillId="0" borderId="2" xfId="0" applyFont="1" applyBorder="1" applyAlignment="1">
      <alignment horizontal="center" vertical="center" textRotation="255" shrinkToFit="1"/>
    </xf>
    <xf numFmtId="0" fontId="7" fillId="0" borderId="3" xfId="0" applyFont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7" fillId="0" borderId="12" xfId="0" applyFont="1" applyBorder="1" applyAlignment="1" applyProtection="1">
      <alignment horizontal="center" vertical="center" shrinkToFit="1"/>
      <protection locked="0"/>
    </xf>
    <xf numFmtId="0" fontId="7" fillId="0" borderId="10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 shrinkToFit="1"/>
      <protection locked="0"/>
    </xf>
    <xf numFmtId="0" fontId="7" fillId="0" borderId="3" xfId="0" applyFont="1" applyBorder="1" applyAlignment="1" applyProtection="1">
      <alignment horizontal="left" vertical="center" shrinkToFit="1"/>
      <protection locked="0"/>
    </xf>
    <xf numFmtId="0" fontId="7" fillId="0" borderId="5" xfId="0" applyFont="1" applyBorder="1" applyAlignment="1" applyProtection="1">
      <alignment horizontal="left" vertical="center" shrinkToFit="1"/>
      <protection locked="0"/>
    </xf>
    <xf numFmtId="0" fontId="7" fillId="0" borderId="9" xfId="0" applyFont="1" applyBorder="1" applyAlignment="1" applyProtection="1">
      <alignment horizontal="left" vertical="center" shrinkToFit="1"/>
      <protection locked="0"/>
    </xf>
    <xf numFmtId="0" fontId="7" fillId="0" borderId="4" xfId="0" applyFont="1" applyBorder="1" applyAlignment="1" applyProtection="1">
      <alignment horizontal="left" vertical="center" shrinkToFit="1"/>
      <protection locked="0"/>
    </xf>
    <xf numFmtId="0" fontId="7" fillId="0" borderId="0" xfId="0" applyFont="1" applyAlignment="1" applyProtection="1">
      <alignment horizontal="left" vertical="center" shrinkToFit="1"/>
      <protection locked="0"/>
    </xf>
    <xf numFmtId="0" fontId="7" fillId="0" borderId="12" xfId="0" applyFont="1" applyBorder="1" applyAlignment="1" applyProtection="1">
      <alignment horizontal="left" vertical="center" shrinkToFit="1"/>
      <protection locked="0"/>
    </xf>
    <xf numFmtId="0" fontId="7" fillId="0" borderId="10" xfId="0" applyFont="1" applyBorder="1" applyAlignment="1" applyProtection="1">
      <alignment horizontal="left" vertical="center" shrinkToFit="1"/>
      <protection locked="0"/>
    </xf>
    <xf numFmtId="0" fontId="7" fillId="0" borderId="13" xfId="0" applyFont="1" applyBorder="1" applyAlignment="1" applyProtection="1">
      <alignment horizontal="left" vertical="center" shrinkToFit="1"/>
      <protection locked="0"/>
    </xf>
    <xf numFmtId="0" fontId="7" fillId="0" borderId="11" xfId="0" applyFont="1" applyBorder="1" applyAlignment="1" applyProtection="1">
      <alignment horizontal="left" vertical="center" shrinkToFit="1"/>
      <protection locked="0"/>
    </xf>
    <xf numFmtId="0" fontId="9" fillId="0" borderId="5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top" textRotation="255" shrinkToFit="1"/>
    </xf>
    <xf numFmtId="0" fontId="16" fillId="0" borderId="12" xfId="0" applyFont="1" applyBorder="1" applyAlignment="1">
      <alignment horizontal="center" vertical="top" textRotation="255" shrinkToFit="1"/>
    </xf>
    <xf numFmtId="0" fontId="7" fillId="0" borderId="7" xfId="0" applyFont="1" applyBorder="1" applyAlignment="1" applyProtection="1">
      <alignment horizontal="center" vertical="center" shrinkToFit="1"/>
      <protection locked="0"/>
    </xf>
    <xf numFmtId="0" fontId="7" fillId="0" borderId="8" xfId="0" applyFont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vertical="center" wrapText="1" shrinkToFit="1"/>
      <protection locked="0"/>
    </xf>
    <xf numFmtId="0" fontId="7" fillId="0" borderId="21" xfId="0" applyFont="1" applyBorder="1" applyAlignment="1" applyProtection="1">
      <alignment horizontal="center" vertical="center" shrinkToFit="1"/>
      <protection locked="0"/>
    </xf>
    <xf numFmtId="0" fontId="7" fillId="0" borderId="29" xfId="0" applyFont="1" applyBorder="1" applyAlignment="1" applyProtection="1">
      <alignment horizontal="center" vertical="center" shrinkToFit="1"/>
      <protection locked="0"/>
    </xf>
    <xf numFmtId="0" fontId="7" fillId="0" borderId="14" xfId="0" applyFont="1" applyBorder="1" applyAlignment="1">
      <alignment horizontal="center" vertical="center" textRotation="255" shrinkToFit="1"/>
    </xf>
    <xf numFmtId="0" fontId="7" fillId="0" borderId="21" xfId="0" applyFont="1" applyBorder="1" applyAlignment="1">
      <alignment horizontal="center" vertical="center" textRotation="255" shrinkToFit="1"/>
    </xf>
    <xf numFmtId="0" fontId="7" fillId="0" borderId="2" xfId="0" applyFont="1" applyBorder="1" applyAlignment="1">
      <alignment horizontal="center" vertical="center" textRotation="255" shrinkToFit="1"/>
    </xf>
    <xf numFmtId="0" fontId="8" fillId="0" borderId="13" xfId="0" applyFont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124874</xdr:colOff>
      <xdr:row>0</xdr:row>
      <xdr:rowOff>69987</xdr:rowOff>
    </xdr:from>
    <xdr:to>
      <xdr:col>4</xdr:col>
      <xdr:colOff>54490</xdr:colOff>
      <xdr:row>2</xdr:row>
      <xdr:rowOff>72872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48724" y="69987"/>
          <a:ext cx="253466" cy="25053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400"/>
        </a:p>
      </xdr:txBody>
    </xdr:sp>
    <xdr:clientData/>
  </xdr:twoCellAnchor>
  <xdr:twoCellAnchor>
    <xdr:from>
      <xdr:col>50</xdr:col>
      <xdr:colOff>133157</xdr:colOff>
      <xdr:row>0</xdr:row>
      <xdr:rowOff>55494</xdr:rowOff>
    </xdr:from>
    <xdr:to>
      <xdr:col>52</xdr:col>
      <xdr:colOff>62772</xdr:colOff>
      <xdr:row>2</xdr:row>
      <xdr:rowOff>58379</xdr:rowOff>
    </xdr:to>
    <xdr:sp macro="" textlink="">
      <xdr:nvSpPr>
        <xdr:cNvPr id="3" name="円/楕円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8267507" y="55494"/>
          <a:ext cx="253465" cy="25053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133350</xdr:colOff>
      <xdr:row>0</xdr:row>
      <xdr:rowOff>9525</xdr:rowOff>
    </xdr:from>
    <xdr:to>
      <xdr:col>95</xdr:col>
      <xdr:colOff>152400</xdr:colOff>
      <xdr:row>84</xdr:row>
      <xdr:rowOff>9525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32DA688A-C5A6-73B6-FE7C-BFF08AE312A6}"/>
            </a:ext>
          </a:extLst>
        </xdr:cNvPr>
        <xdr:cNvCxnSpPr/>
      </xdr:nvCxnSpPr>
      <xdr:spPr>
        <a:xfrm flipH="1">
          <a:off x="8067675" y="9525"/>
          <a:ext cx="7448550" cy="10544175"/>
        </a:xfrm>
        <a:prstGeom prst="line">
          <a:avLst/>
        </a:prstGeom>
        <a:ln w="571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124874</xdr:colOff>
      <xdr:row>0</xdr:row>
      <xdr:rowOff>69987</xdr:rowOff>
    </xdr:from>
    <xdr:to>
      <xdr:col>2</xdr:col>
      <xdr:colOff>54490</xdr:colOff>
      <xdr:row>2</xdr:row>
      <xdr:rowOff>72872</xdr:rowOff>
    </xdr:to>
    <xdr:sp macro="" textlink="">
      <xdr:nvSpPr>
        <xdr:cNvPr id="4" name="円/楕円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48724" y="69987"/>
          <a:ext cx="253466" cy="25053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6350">
          <a:solidFill>
            <a:sysClr val="windowText" lastClr="000000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6"/>
  <sheetViews>
    <sheetView workbookViewId="0">
      <selection activeCell="A2" sqref="A2:I5"/>
    </sheetView>
  </sheetViews>
  <sheetFormatPr defaultRowHeight="13.5" x14ac:dyDescent="0.15"/>
  <sheetData>
    <row r="1" spans="1:9" ht="24" customHeight="1" x14ac:dyDescent="0.15">
      <c r="A1" s="76" t="s">
        <v>97</v>
      </c>
      <c r="B1" s="76"/>
      <c r="C1" s="76"/>
      <c r="D1" s="76"/>
      <c r="E1" s="76"/>
      <c r="F1" s="76"/>
      <c r="G1" s="76"/>
      <c r="H1" s="76"/>
      <c r="I1" s="76"/>
    </row>
    <row r="2" spans="1:9" ht="123" customHeight="1" x14ac:dyDescent="0.15">
      <c r="A2" s="77" t="s">
        <v>123</v>
      </c>
      <c r="B2" s="77"/>
      <c r="C2" s="77"/>
      <c r="D2" s="77"/>
      <c r="E2" s="77"/>
      <c r="F2" s="77"/>
      <c r="G2" s="77"/>
      <c r="H2" s="77"/>
      <c r="I2" s="77"/>
    </row>
    <row r="3" spans="1:9" x14ac:dyDescent="0.15">
      <c r="A3" s="77"/>
      <c r="B3" s="77"/>
      <c r="C3" s="77"/>
      <c r="D3" s="77"/>
      <c r="E3" s="77"/>
      <c r="F3" s="77"/>
      <c r="G3" s="77"/>
      <c r="H3" s="77"/>
      <c r="I3" s="77"/>
    </row>
    <row r="4" spans="1:9" s="1" customFormat="1" x14ac:dyDescent="0.15">
      <c r="A4" s="77"/>
      <c r="B4" s="77"/>
      <c r="C4" s="77"/>
      <c r="D4" s="77"/>
      <c r="E4" s="77"/>
      <c r="F4" s="77"/>
      <c r="G4" s="77"/>
      <c r="H4" s="77"/>
      <c r="I4" s="77"/>
    </row>
    <row r="5" spans="1:9" s="2" customFormat="1" x14ac:dyDescent="0.15">
      <c r="A5" s="77"/>
      <c r="B5" s="77"/>
      <c r="C5" s="77"/>
      <c r="D5" s="77"/>
      <c r="E5" s="77"/>
      <c r="F5" s="77"/>
      <c r="G5" s="77"/>
      <c r="H5" s="77"/>
      <c r="I5" s="77"/>
    </row>
    <row r="6" spans="1:9" s="2" customFormat="1" x14ac:dyDescent="0.15"/>
  </sheetData>
  <sheetProtection selectLockedCells="1"/>
  <mergeCells count="2">
    <mergeCell ref="A1:I1"/>
    <mergeCell ref="A2:I5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CT171"/>
  <sheetViews>
    <sheetView tabSelected="1" view="pageBreakPreview" topLeftCell="C1" zoomScaleNormal="100" zoomScaleSheetLayoutView="100" workbookViewId="0">
      <selection activeCell="M38" sqref="M38:P39"/>
    </sheetView>
  </sheetViews>
  <sheetFormatPr defaultColWidth="1.5" defaultRowHeight="6.75" customHeight="1" x14ac:dyDescent="0.15"/>
  <cols>
    <col min="1" max="2" width="2.125" style="4" hidden="1" customWidth="1"/>
    <col min="3" max="45" width="2.125" style="4" customWidth="1"/>
    <col min="46" max="46" width="2.25" style="4" customWidth="1"/>
    <col min="47" max="47" width="2.875" style="4" customWidth="1"/>
    <col min="48" max="48" width="2.5" style="4" customWidth="1"/>
    <col min="49" max="49" width="2.125" style="4" customWidth="1"/>
    <col min="50" max="50" width="1" style="4" customWidth="1"/>
    <col min="51" max="94" width="2.125" style="4" customWidth="1"/>
    <col min="95" max="95" width="2.5" style="4" customWidth="1"/>
    <col min="96" max="96" width="2.625" style="4" customWidth="1"/>
    <col min="97" max="98" width="2.125" style="4" customWidth="1"/>
    <col min="99" max="16384" width="1.5" style="4"/>
  </cols>
  <sheetData>
    <row r="1" spans="1:98" ht="9.75" customHeight="1" x14ac:dyDescent="0.15">
      <c r="A1" s="17"/>
      <c r="B1" s="17"/>
      <c r="C1" s="471">
        <v>8</v>
      </c>
      <c r="D1" s="471"/>
      <c r="E1" s="471"/>
      <c r="F1" s="472" t="s">
        <v>1</v>
      </c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  <c r="T1" s="473"/>
      <c r="U1" s="473"/>
      <c r="V1" s="473"/>
      <c r="W1" s="474"/>
      <c r="X1" s="472" t="s">
        <v>71</v>
      </c>
      <c r="Y1" s="473"/>
      <c r="Z1" s="473"/>
      <c r="AA1" s="473"/>
      <c r="AB1" s="473"/>
      <c r="AC1" s="473"/>
      <c r="AD1" s="473"/>
      <c r="AE1" s="474"/>
      <c r="AF1" s="472" t="s">
        <v>72</v>
      </c>
      <c r="AG1" s="473"/>
      <c r="AH1" s="473"/>
      <c r="AI1" s="473"/>
      <c r="AJ1" s="473"/>
      <c r="AK1" s="473"/>
      <c r="AL1" s="473"/>
      <c r="AM1" s="474"/>
      <c r="AN1" s="472" t="s">
        <v>1</v>
      </c>
      <c r="AO1" s="473"/>
      <c r="AP1" s="473"/>
      <c r="AQ1" s="473"/>
      <c r="AR1" s="473"/>
      <c r="AS1" s="473"/>
      <c r="AT1" s="473"/>
      <c r="AU1" s="473"/>
      <c r="AV1" s="474"/>
      <c r="AW1" s="18"/>
      <c r="AX1" s="54"/>
      <c r="AY1" s="475">
        <v>8</v>
      </c>
      <c r="AZ1" s="475"/>
      <c r="BA1" s="475"/>
      <c r="BB1" s="467" t="str">
        <f t="shared" ref="BB1" si="0">F1</f>
        <v>※</v>
      </c>
      <c r="BC1" s="468"/>
      <c r="BD1" s="468"/>
      <c r="BE1" s="468"/>
      <c r="BF1" s="468"/>
      <c r="BG1" s="468"/>
      <c r="BH1" s="468"/>
      <c r="BI1" s="468"/>
      <c r="BJ1" s="468"/>
      <c r="BK1" s="468"/>
      <c r="BL1" s="468"/>
      <c r="BM1" s="468"/>
      <c r="BN1" s="468"/>
      <c r="BO1" s="468"/>
      <c r="BP1" s="468"/>
      <c r="BQ1" s="468"/>
      <c r="BR1" s="468"/>
      <c r="BS1" s="469"/>
      <c r="BT1" s="467" t="s">
        <v>71</v>
      </c>
      <c r="BU1" s="468"/>
      <c r="BV1" s="468"/>
      <c r="BW1" s="468"/>
      <c r="BX1" s="468"/>
      <c r="BY1" s="468"/>
      <c r="BZ1" s="468"/>
      <c r="CA1" s="469"/>
      <c r="CB1" s="467" t="s">
        <v>72</v>
      </c>
      <c r="CC1" s="468"/>
      <c r="CD1" s="468"/>
      <c r="CE1" s="468"/>
      <c r="CF1" s="468"/>
      <c r="CG1" s="468"/>
      <c r="CH1" s="468"/>
      <c r="CI1" s="469"/>
      <c r="CJ1" s="467" t="s">
        <v>1</v>
      </c>
      <c r="CK1" s="468"/>
      <c r="CL1" s="468"/>
      <c r="CM1" s="468"/>
      <c r="CN1" s="468"/>
      <c r="CO1" s="468"/>
      <c r="CP1" s="468"/>
      <c r="CQ1" s="468"/>
      <c r="CR1" s="469"/>
      <c r="CS1" s="3"/>
      <c r="CT1" s="3"/>
    </row>
    <row r="2" spans="1:98" ht="9.75" customHeight="1" x14ac:dyDescent="0.15">
      <c r="A2" s="17"/>
      <c r="B2" s="17"/>
      <c r="C2" s="471"/>
      <c r="D2" s="471"/>
      <c r="E2" s="471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87"/>
      <c r="Y2" s="88"/>
      <c r="Z2" s="88"/>
      <c r="AA2" s="88"/>
      <c r="AB2" s="88"/>
      <c r="AC2" s="88"/>
      <c r="AD2" s="88"/>
      <c r="AE2" s="120"/>
      <c r="AF2" s="87"/>
      <c r="AG2" s="88"/>
      <c r="AH2" s="88"/>
      <c r="AI2" s="88"/>
      <c r="AJ2" s="88"/>
      <c r="AK2" s="88"/>
      <c r="AL2" s="88"/>
      <c r="AM2" s="120"/>
      <c r="AN2" s="87"/>
      <c r="AO2" s="88"/>
      <c r="AP2" s="88"/>
      <c r="AQ2" s="88"/>
      <c r="AR2" s="88"/>
      <c r="AS2" s="88"/>
      <c r="AT2" s="88"/>
      <c r="AU2" s="88"/>
      <c r="AV2" s="120"/>
      <c r="AW2" s="18"/>
      <c r="AX2" s="54"/>
      <c r="AY2" s="475"/>
      <c r="AZ2" s="475"/>
      <c r="BA2" s="475"/>
      <c r="BB2" s="236"/>
      <c r="BC2" s="236"/>
      <c r="BD2" s="236"/>
      <c r="BE2" s="236"/>
      <c r="BF2" s="236"/>
      <c r="BG2" s="236"/>
      <c r="BH2" s="236"/>
      <c r="BI2" s="236"/>
      <c r="BJ2" s="236"/>
      <c r="BK2" s="236"/>
      <c r="BL2" s="236"/>
      <c r="BM2" s="236"/>
      <c r="BN2" s="236"/>
      <c r="BO2" s="236"/>
      <c r="BP2" s="236"/>
      <c r="BQ2" s="236"/>
      <c r="BR2" s="236"/>
      <c r="BS2" s="236"/>
      <c r="BT2" s="131"/>
      <c r="BU2" s="132"/>
      <c r="BV2" s="132"/>
      <c r="BW2" s="132"/>
      <c r="BX2" s="132"/>
      <c r="BY2" s="132"/>
      <c r="BZ2" s="132"/>
      <c r="CA2" s="133"/>
      <c r="CB2" s="131"/>
      <c r="CC2" s="132"/>
      <c r="CD2" s="132"/>
      <c r="CE2" s="132"/>
      <c r="CF2" s="132"/>
      <c r="CG2" s="132"/>
      <c r="CH2" s="132"/>
      <c r="CI2" s="133"/>
      <c r="CJ2" s="131"/>
      <c r="CK2" s="132"/>
      <c r="CL2" s="132"/>
      <c r="CM2" s="132"/>
      <c r="CN2" s="132"/>
      <c r="CO2" s="132"/>
      <c r="CP2" s="132"/>
      <c r="CQ2" s="132"/>
      <c r="CR2" s="133"/>
      <c r="CS2" s="3"/>
      <c r="CT2" s="3"/>
    </row>
    <row r="3" spans="1:98" ht="9.75" customHeight="1" x14ac:dyDescent="0.15">
      <c r="A3" s="17"/>
      <c r="B3" s="17"/>
      <c r="C3" s="471"/>
      <c r="D3" s="471"/>
      <c r="E3" s="471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80"/>
      <c r="Y3" s="83"/>
      <c r="Z3" s="83"/>
      <c r="AA3" s="83"/>
      <c r="AB3" s="83"/>
      <c r="AC3" s="83"/>
      <c r="AD3" s="83"/>
      <c r="AE3" s="81"/>
      <c r="AF3" s="80"/>
      <c r="AG3" s="83"/>
      <c r="AH3" s="83"/>
      <c r="AI3" s="83"/>
      <c r="AJ3" s="83"/>
      <c r="AK3" s="83"/>
      <c r="AL3" s="83"/>
      <c r="AM3" s="81"/>
      <c r="AN3" s="80"/>
      <c r="AO3" s="83"/>
      <c r="AP3" s="83"/>
      <c r="AQ3" s="83"/>
      <c r="AR3" s="83"/>
      <c r="AS3" s="83"/>
      <c r="AT3" s="83"/>
      <c r="AU3" s="83"/>
      <c r="AV3" s="81"/>
      <c r="AW3" s="22"/>
      <c r="AX3" s="55"/>
      <c r="AY3" s="475"/>
      <c r="AZ3" s="475"/>
      <c r="BA3" s="475"/>
      <c r="BB3" s="238"/>
      <c r="BC3" s="238"/>
      <c r="BD3" s="238"/>
      <c r="BE3" s="238"/>
      <c r="BF3" s="238"/>
      <c r="BG3" s="238"/>
      <c r="BH3" s="238"/>
      <c r="BI3" s="238"/>
      <c r="BJ3" s="238"/>
      <c r="BK3" s="238"/>
      <c r="BL3" s="238"/>
      <c r="BM3" s="238"/>
      <c r="BN3" s="238"/>
      <c r="BO3" s="238"/>
      <c r="BP3" s="238"/>
      <c r="BQ3" s="238"/>
      <c r="BR3" s="238"/>
      <c r="BS3" s="238"/>
      <c r="BT3" s="134"/>
      <c r="BU3" s="135"/>
      <c r="BV3" s="135"/>
      <c r="BW3" s="135"/>
      <c r="BX3" s="135"/>
      <c r="BY3" s="135"/>
      <c r="BZ3" s="135"/>
      <c r="CA3" s="136"/>
      <c r="CB3" s="134"/>
      <c r="CC3" s="135"/>
      <c r="CD3" s="135"/>
      <c r="CE3" s="135"/>
      <c r="CF3" s="135"/>
      <c r="CG3" s="135"/>
      <c r="CH3" s="135"/>
      <c r="CI3" s="136"/>
      <c r="CJ3" s="134"/>
      <c r="CK3" s="135"/>
      <c r="CL3" s="135"/>
      <c r="CM3" s="135"/>
      <c r="CN3" s="135"/>
      <c r="CO3" s="135"/>
      <c r="CP3" s="135"/>
      <c r="CQ3" s="135"/>
      <c r="CR3" s="136"/>
      <c r="CS3" s="5"/>
      <c r="CT3" s="5"/>
    </row>
    <row r="4" spans="1:98" ht="9.75" customHeight="1" x14ac:dyDescent="0.15">
      <c r="A4" s="17"/>
      <c r="B4" s="17"/>
      <c r="C4" s="19"/>
      <c r="D4" s="19"/>
      <c r="E4" s="19"/>
      <c r="F4" s="350" t="s">
        <v>2</v>
      </c>
      <c r="G4" s="350"/>
      <c r="H4" s="87" t="s">
        <v>4</v>
      </c>
      <c r="I4" s="88"/>
      <c r="J4" s="88"/>
      <c r="K4" s="120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120"/>
      <c r="AG4" s="87" t="s">
        <v>5</v>
      </c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120"/>
      <c r="AW4" s="22"/>
      <c r="AX4" s="55"/>
      <c r="AY4" s="6"/>
      <c r="AZ4" s="6"/>
      <c r="BA4" s="6"/>
      <c r="BB4" s="350" t="s">
        <v>2</v>
      </c>
      <c r="BC4" s="350"/>
      <c r="BD4" s="131" t="s">
        <v>4</v>
      </c>
      <c r="BE4" s="132"/>
      <c r="BF4" s="132"/>
      <c r="BG4" s="133"/>
      <c r="BH4" s="131" t="str">
        <f>IF(L4="","",L4)</f>
        <v/>
      </c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3"/>
      <c r="CC4" s="131" t="s">
        <v>5</v>
      </c>
      <c r="CD4" s="132"/>
      <c r="CE4" s="132"/>
      <c r="CF4" s="132" t="str">
        <f>IF(AJ4="","",AL4)</f>
        <v/>
      </c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3"/>
      <c r="CS4" s="5"/>
      <c r="CT4" s="5"/>
    </row>
    <row r="5" spans="1:98" ht="9.75" customHeight="1" x14ac:dyDescent="0.15">
      <c r="A5" s="17"/>
      <c r="B5" s="17"/>
      <c r="C5" s="19"/>
      <c r="D5" s="19"/>
      <c r="E5" s="19"/>
      <c r="F5" s="350"/>
      <c r="G5" s="350"/>
      <c r="H5" s="80"/>
      <c r="I5" s="83"/>
      <c r="J5" s="83"/>
      <c r="K5" s="81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1"/>
      <c r="AG5" s="80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1"/>
      <c r="AW5" s="22"/>
      <c r="AX5" s="55"/>
      <c r="AY5" s="6"/>
      <c r="AZ5" s="6"/>
      <c r="BA5" s="6"/>
      <c r="BB5" s="350"/>
      <c r="BC5" s="350"/>
      <c r="BD5" s="134"/>
      <c r="BE5" s="135"/>
      <c r="BF5" s="135"/>
      <c r="BG5" s="136"/>
      <c r="BH5" s="134"/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136"/>
      <c r="CC5" s="134"/>
      <c r="CD5" s="135"/>
      <c r="CE5" s="135"/>
      <c r="CF5" s="135"/>
      <c r="CG5" s="135"/>
      <c r="CH5" s="135"/>
      <c r="CI5" s="135"/>
      <c r="CJ5" s="135"/>
      <c r="CK5" s="135"/>
      <c r="CL5" s="135"/>
      <c r="CM5" s="135"/>
      <c r="CN5" s="135"/>
      <c r="CO5" s="135"/>
      <c r="CP5" s="135"/>
      <c r="CQ5" s="135"/>
      <c r="CR5" s="136"/>
      <c r="CS5" s="5"/>
      <c r="CT5" s="5"/>
    </row>
    <row r="6" spans="1:98" ht="9.75" customHeight="1" x14ac:dyDescent="0.15">
      <c r="A6" s="17"/>
      <c r="B6" s="17"/>
      <c r="C6" s="19"/>
      <c r="D6" s="19"/>
      <c r="E6" s="19"/>
      <c r="F6" s="349"/>
      <c r="G6" s="349"/>
      <c r="H6" s="364" t="s">
        <v>3</v>
      </c>
      <c r="I6" s="365"/>
      <c r="J6" s="476"/>
      <c r="K6" s="477"/>
      <c r="L6" s="477"/>
      <c r="M6" s="477"/>
      <c r="N6" s="477"/>
      <c r="O6" s="477"/>
      <c r="P6" s="477"/>
      <c r="Q6" s="477"/>
      <c r="R6" s="477"/>
      <c r="S6" s="477"/>
      <c r="T6" s="477"/>
      <c r="U6" s="477"/>
      <c r="V6" s="477"/>
      <c r="W6" s="477"/>
      <c r="X6" s="477"/>
      <c r="Y6" s="477"/>
      <c r="Z6" s="477"/>
      <c r="AA6" s="477"/>
      <c r="AB6" s="477"/>
      <c r="AC6" s="477"/>
      <c r="AD6" s="477"/>
      <c r="AE6" s="477"/>
      <c r="AF6" s="478"/>
      <c r="AG6" s="87" t="s">
        <v>6</v>
      </c>
      <c r="AH6" s="88"/>
      <c r="AI6" s="88"/>
      <c r="AJ6" s="120"/>
      <c r="AK6" s="372"/>
      <c r="AL6" s="372"/>
      <c r="AM6" s="372"/>
      <c r="AN6" s="388"/>
      <c r="AO6" s="390"/>
      <c r="AP6" s="372"/>
      <c r="AQ6" s="372"/>
      <c r="AR6" s="388"/>
      <c r="AS6" s="120"/>
      <c r="AT6" s="372"/>
      <c r="AU6" s="372"/>
      <c r="AV6" s="372"/>
      <c r="AW6" s="17"/>
      <c r="AX6" s="56"/>
      <c r="AY6" s="6"/>
      <c r="AZ6" s="6"/>
      <c r="BA6" s="6"/>
      <c r="BB6" s="349"/>
      <c r="BC6" s="349"/>
      <c r="BD6" s="192" t="s">
        <v>3</v>
      </c>
      <c r="BE6" s="193"/>
      <c r="BF6" s="462" t="str">
        <f>IF(J6="","",J6)</f>
        <v/>
      </c>
      <c r="BG6" s="463"/>
      <c r="BH6" s="463"/>
      <c r="BI6" s="463"/>
      <c r="BJ6" s="463"/>
      <c r="BK6" s="463"/>
      <c r="BL6" s="463"/>
      <c r="BM6" s="463"/>
      <c r="BN6" s="463"/>
      <c r="BO6" s="463"/>
      <c r="BP6" s="463"/>
      <c r="BQ6" s="463"/>
      <c r="BR6" s="463"/>
      <c r="BS6" s="463"/>
      <c r="BT6" s="463"/>
      <c r="BU6" s="463"/>
      <c r="BV6" s="463"/>
      <c r="BW6" s="463"/>
      <c r="BX6" s="463"/>
      <c r="BY6" s="463"/>
      <c r="BZ6" s="463"/>
      <c r="CA6" s="463"/>
      <c r="CB6" s="464"/>
      <c r="CC6" s="131" t="s">
        <v>6</v>
      </c>
      <c r="CD6" s="132"/>
      <c r="CE6" s="132"/>
      <c r="CF6" s="133"/>
      <c r="CG6" s="236" t="str">
        <f>IF(AK6="","",AK6)</f>
        <v/>
      </c>
      <c r="CH6" s="236" t="str">
        <f t="shared" ref="CH6:CR6" si="1">IF(AL6="","",AL6)</f>
        <v/>
      </c>
      <c r="CI6" s="236" t="str">
        <f t="shared" si="1"/>
        <v/>
      </c>
      <c r="CJ6" s="247" t="str">
        <f t="shared" si="1"/>
        <v/>
      </c>
      <c r="CK6" s="236" t="str">
        <f t="shared" si="1"/>
        <v/>
      </c>
      <c r="CL6" s="236" t="str">
        <f t="shared" si="1"/>
        <v/>
      </c>
      <c r="CM6" s="236" t="str">
        <f t="shared" si="1"/>
        <v/>
      </c>
      <c r="CN6" s="247" t="str">
        <f t="shared" si="1"/>
        <v/>
      </c>
      <c r="CO6" s="133" t="str">
        <f t="shared" si="1"/>
        <v/>
      </c>
      <c r="CP6" s="236" t="str">
        <f t="shared" si="1"/>
        <v/>
      </c>
      <c r="CQ6" s="236" t="str">
        <f t="shared" si="1"/>
        <v/>
      </c>
      <c r="CR6" s="236" t="str">
        <f t="shared" si="1"/>
        <v/>
      </c>
    </row>
    <row r="7" spans="1:98" ht="9.75" customHeight="1" x14ac:dyDescent="0.15">
      <c r="A7" s="17"/>
      <c r="B7" s="17"/>
      <c r="C7" s="19"/>
      <c r="D7" s="19"/>
      <c r="E7" s="19"/>
      <c r="F7" s="349"/>
      <c r="G7" s="349"/>
      <c r="H7" s="364"/>
      <c r="I7" s="365"/>
      <c r="J7" s="476"/>
      <c r="K7" s="477"/>
      <c r="L7" s="477"/>
      <c r="M7" s="477"/>
      <c r="N7" s="477"/>
      <c r="O7" s="477"/>
      <c r="P7" s="477"/>
      <c r="Q7" s="477"/>
      <c r="R7" s="477"/>
      <c r="S7" s="477"/>
      <c r="T7" s="477"/>
      <c r="U7" s="477"/>
      <c r="V7" s="477"/>
      <c r="W7" s="477"/>
      <c r="X7" s="477"/>
      <c r="Y7" s="477"/>
      <c r="Z7" s="477"/>
      <c r="AA7" s="477"/>
      <c r="AB7" s="477"/>
      <c r="AC7" s="477"/>
      <c r="AD7" s="477"/>
      <c r="AE7" s="477"/>
      <c r="AF7" s="478"/>
      <c r="AG7" s="80"/>
      <c r="AH7" s="83"/>
      <c r="AI7" s="83"/>
      <c r="AJ7" s="81"/>
      <c r="AK7" s="374"/>
      <c r="AL7" s="374"/>
      <c r="AM7" s="374"/>
      <c r="AN7" s="389"/>
      <c r="AO7" s="391"/>
      <c r="AP7" s="374"/>
      <c r="AQ7" s="374"/>
      <c r="AR7" s="389"/>
      <c r="AS7" s="81"/>
      <c r="AT7" s="374"/>
      <c r="AU7" s="374"/>
      <c r="AV7" s="374"/>
      <c r="AW7" s="17"/>
      <c r="AX7" s="56"/>
      <c r="AY7" s="6"/>
      <c r="AZ7" s="6"/>
      <c r="BA7" s="6"/>
      <c r="BB7" s="349"/>
      <c r="BC7" s="349"/>
      <c r="BD7" s="194"/>
      <c r="BE7" s="195"/>
      <c r="BF7" s="339"/>
      <c r="BG7" s="340"/>
      <c r="BH7" s="340"/>
      <c r="BI7" s="340"/>
      <c r="BJ7" s="340"/>
      <c r="BK7" s="340"/>
      <c r="BL7" s="340"/>
      <c r="BM7" s="340"/>
      <c r="BN7" s="340"/>
      <c r="BO7" s="340"/>
      <c r="BP7" s="340"/>
      <c r="BQ7" s="340"/>
      <c r="BR7" s="340"/>
      <c r="BS7" s="340"/>
      <c r="BT7" s="340"/>
      <c r="BU7" s="340"/>
      <c r="BV7" s="340"/>
      <c r="BW7" s="340"/>
      <c r="BX7" s="340"/>
      <c r="BY7" s="340"/>
      <c r="BZ7" s="340"/>
      <c r="CA7" s="340"/>
      <c r="CB7" s="341"/>
      <c r="CC7" s="134"/>
      <c r="CD7" s="135"/>
      <c r="CE7" s="135"/>
      <c r="CF7" s="136"/>
      <c r="CG7" s="238"/>
      <c r="CH7" s="238"/>
      <c r="CI7" s="238"/>
      <c r="CJ7" s="248"/>
      <c r="CK7" s="238"/>
      <c r="CL7" s="238"/>
      <c r="CM7" s="238"/>
      <c r="CN7" s="248"/>
      <c r="CO7" s="136"/>
      <c r="CP7" s="238"/>
      <c r="CQ7" s="238"/>
      <c r="CR7" s="238"/>
    </row>
    <row r="8" spans="1:98" ht="12" customHeight="1" x14ac:dyDescent="0.15">
      <c r="A8" s="17"/>
      <c r="B8" s="17"/>
      <c r="C8" s="458" t="s">
        <v>0</v>
      </c>
      <c r="D8" s="458"/>
      <c r="E8" s="459"/>
      <c r="F8" s="349"/>
      <c r="G8" s="349"/>
      <c r="H8" s="364"/>
      <c r="I8" s="365"/>
      <c r="J8" s="476"/>
      <c r="K8" s="477"/>
      <c r="L8" s="477"/>
      <c r="M8" s="477"/>
      <c r="N8" s="477"/>
      <c r="O8" s="477"/>
      <c r="P8" s="477"/>
      <c r="Q8" s="477"/>
      <c r="R8" s="477"/>
      <c r="S8" s="477"/>
      <c r="T8" s="477"/>
      <c r="U8" s="477"/>
      <c r="V8" s="477"/>
      <c r="W8" s="477"/>
      <c r="X8" s="477"/>
      <c r="Y8" s="477"/>
      <c r="Z8" s="477"/>
      <c r="AA8" s="477"/>
      <c r="AB8" s="477"/>
      <c r="AC8" s="477"/>
      <c r="AD8" s="477"/>
      <c r="AE8" s="477"/>
      <c r="AF8" s="478"/>
      <c r="AG8" s="84" t="s">
        <v>7</v>
      </c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6"/>
      <c r="AW8" s="17"/>
      <c r="AX8" s="56"/>
      <c r="AY8" s="460" t="s">
        <v>0</v>
      </c>
      <c r="AZ8" s="460"/>
      <c r="BA8" s="461"/>
      <c r="BB8" s="349"/>
      <c r="BC8" s="349"/>
      <c r="BD8" s="194"/>
      <c r="BE8" s="195"/>
      <c r="BF8" s="339"/>
      <c r="BG8" s="340"/>
      <c r="BH8" s="340"/>
      <c r="BI8" s="340"/>
      <c r="BJ8" s="340"/>
      <c r="BK8" s="340"/>
      <c r="BL8" s="340"/>
      <c r="BM8" s="340"/>
      <c r="BN8" s="340"/>
      <c r="BO8" s="340"/>
      <c r="BP8" s="340"/>
      <c r="BQ8" s="340"/>
      <c r="BR8" s="340"/>
      <c r="BS8" s="340"/>
      <c r="BT8" s="340"/>
      <c r="BU8" s="340"/>
      <c r="BV8" s="340"/>
      <c r="BW8" s="340"/>
      <c r="BX8" s="340"/>
      <c r="BY8" s="340"/>
      <c r="BZ8" s="340"/>
      <c r="CA8" s="340"/>
      <c r="CB8" s="341"/>
      <c r="CC8" s="170" t="s">
        <v>7</v>
      </c>
      <c r="CD8" s="211"/>
      <c r="CE8" s="211"/>
      <c r="CF8" s="211" t="str">
        <f>IF(AJ8="","",AJ8)</f>
        <v/>
      </c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336"/>
    </row>
    <row r="9" spans="1:98" ht="9.75" customHeight="1" x14ac:dyDescent="0.15">
      <c r="A9" s="17"/>
      <c r="B9" s="17"/>
      <c r="C9" s="458"/>
      <c r="D9" s="458"/>
      <c r="E9" s="459"/>
      <c r="F9" s="349"/>
      <c r="G9" s="349"/>
      <c r="H9" s="364"/>
      <c r="I9" s="365"/>
      <c r="J9" s="476"/>
      <c r="K9" s="477"/>
      <c r="L9" s="477"/>
      <c r="M9" s="477"/>
      <c r="N9" s="477"/>
      <c r="O9" s="477"/>
      <c r="P9" s="477"/>
      <c r="Q9" s="477"/>
      <c r="R9" s="477"/>
      <c r="S9" s="477"/>
      <c r="T9" s="477"/>
      <c r="U9" s="477"/>
      <c r="V9" s="477"/>
      <c r="W9" s="477"/>
      <c r="X9" s="477"/>
      <c r="Y9" s="477"/>
      <c r="Z9" s="477"/>
      <c r="AA9" s="477"/>
      <c r="AB9" s="477"/>
      <c r="AC9" s="477"/>
      <c r="AD9" s="477"/>
      <c r="AE9" s="477"/>
      <c r="AF9" s="478"/>
      <c r="AG9" s="362" t="s">
        <v>75</v>
      </c>
      <c r="AH9" s="363"/>
      <c r="AI9" s="87" t="s">
        <v>9</v>
      </c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120"/>
      <c r="AW9" s="17"/>
      <c r="AX9" s="56"/>
      <c r="AY9" s="460"/>
      <c r="AZ9" s="460"/>
      <c r="BA9" s="461"/>
      <c r="BB9" s="349"/>
      <c r="BC9" s="349"/>
      <c r="BD9" s="194"/>
      <c r="BE9" s="195"/>
      <c r="BF9" s="339"/>
      <c r="BG9" s="340"/>
      <c r="BH9" s="340"/>
      <c r="BI9" s="340"/>
      <c r="BJ9" s="340"/>
      <c r="BK9" s="340"/>
      <c r="BL9" s="340"/>
      <c r="BM9" s="340"/>
      <c r="BN9" s="340"/>
      <c r="BO9" s="340"/>
      <c r="BP9" s="340"/>
      <c r="BQ9" s="340"/>
      <c r="BR9" s="340"/>
      <c r="BS9" s="340"/>
      <c r="BT9" s="340"/>
      <c r="BU9" s="340"/>
      <c r="BV9" s="340"/>
      <c r="BW9" s="340"/>
      <c r="BX9" s="340"/>
      <c r="BY9" s="340"/>
      <c r="BZ9" s="340"/>
      <c r="CA9" s="340"/>
      <c r="CB9" s="341"/>
      <c r="CC9" s="192" t="s">
        <v>75</v>
      </c>
      <c r="CD9" s="193"/>
      <c r="CE9" s="131" t="s">
        <v>9</v>
      </c>
      <c r="CF9" s="132"/>
      <c r="CG9" s="132"/>
      <c r="CH9" s="132" t="str">
        <f>IF(AL9="","",AL9)</f>
        <v/>
      </c>
      <c r="CI9" s="132"/>
      <c r="CJ9" s="132"/>
      <c r="CK9" s="132"/>
      <c r="CL9" s="132"/>
      <c r="CM9" s="132"/>
      <c r="CN9" s="132"/>
      <c r="CO9" s="132"/>
      <c r="CP9" s="132"/>
      <c r="CQ9" s="132"/>
      <c r="CR9" s="133"/>
    </row>
    <row r="10" spans="1:98" ht="9.75" customHeight="1" x14ac:dyDescent="0.15">
      <c r="A10" s="17"/>
      <c r="B10" s="17"/>
      <c r="C10" s="458"/>
      <c r="D10" s="458"/>
      <c r="E10" s="459"/>
      <c r="F10" s="349"/>
      <c r="G10" s="349"/>
      <c r="H10" s="364"/>
      <c r="I10" s="365"/>
      <c r="J10" s="476"/>
      <c r="K10" s="477"/>
      <c r="L10" s="477"/>
      <c r="M10" s="477"/>
      <c r="N10" s="477"/>
      <c r="O10" s="477"/>
      <c r="P10" s="477"/>
      <c r="Q10" s="477"/>
      <c r="R10" s="477"/>
      <c r="S10" s="477"/>
      <c r="T10" s="477"/>
      <c r="U10" s="477"/>
      <c r="V10" s="477"/>
      <c r="W10" s="477"/>
      <c r="X10" s="477"/>
      <c r="Y10" s="477"/>
      <c r="Z10" s="477"/>
      <c r="AA10" s="477"/>
      <c r="AB10" s="477"/>
      <c r="AC10" s="477"/>
      <c r="AD10" s="477"/>
      <c r="AE10" s="477"/>
      <c r="AF10" s="478"/>
      <c r="AG10" s="364"/>
      <c r="AH10" s="365"/>
      <c r="AI10" s="78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79"/>
      <c r="AW10" s="17"/>
      <c r="AX10" s="56"/>
      <c r="AY10" s="460"/>
      <c r="AZ10" s="460"/>
      <c r="BA10" s="461"/>
      <c r="BB10" s="349"/>
      <c r="BC10" s="349"/>
      <c r="BD10" s="194"/>
      <c r="BE10" s="195"/>
      <c r="BF10" s="339"/>
      <c r="BG10" s="340"/>
      <c r="BH10" s="340"/>
      <c r="BI10" s="340"/>
      <c r="BJ10" s="340"/>
      <c r="BK10" s="340"/>
      <c r="BL10" s="340"/>
      <c r="BM10" s="340"/>
      <c r="BN10" s="340"/>
      <c r="BO10" s="340"/>
      <c r="BP10" s="340"/>
      <c r="BQ10" s="340"/>
      <c r="BR10" s="340"/>
      <c r="BS10" s="340"/>
      <c r="BT10" s="340"/>
      <c r="BU10" s="340"/>
      <c r="BV10" s="340"/>
      <c r="BW10" s="340"/>
      <c r="BX10" s="340"/>
      <c r="BY10" s="340"/>
      <c r="BZ10" s="340"/>
      <c r="CA10" s="340"/>
      <c r="CB10" s="341"/>
      <c r="CC10" s="194"/>
      <c r="CD10" s="195"/>
      <c r="CE10" s="134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6"/>
    </row>
    <row r="11" spans="1:98" ht="9.75" customHeight="1" x14ac:dyDescent="0.15">
      <c r="A11" s="17"/>
      <c r="B11" s="17"/>
      <c r="C11" s="458"/>
      <c r="D11" s="458"/>
      <c r="E11" s="459"/>
      <c r="F11" s="349"/>
      <c r="G11" s="349"/>
      <c r="H11" s="364"/>
      <c r="I11" s="365"/>
      <c r="J11" s="476"/>
      <c r="K11" s="477"/>
      <c r="L11" s="477"/>
      <c r="M11" s="477"/>
      <c r="N11" s="477"/>
      <c r="O11" s="477"/>
      <c r="P11" s="477"/>
      <c r="Q11" s="477"/>
      <c r="R11" s="477"/>
      <c r="S11" s="477"/>
      <c r="T11" s="477"/>
      <c r="U11" s="477"/>
      <c r="V11" s="477"/>
      <c r="W11" s="477"/>
      <c r="X11" s="477"/>
      <c r="Y11" s="477"/>
      <c r="Z11" s="477"/>
      <c r="AA11" s="477"/>
      <c r="AB11" s="477"/>
      <c r="AC11" s="477"/>
      <c r="AD11" s="477"/>
      <c r="AE11" s="477"/>
      <c r="AF11" s="478"/>
      <c r="AG11" s="364"/>
      <c r="AH11" s="365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7"/>
      <c r="AX11" s="56"/>
      <c r="AY11" s="460"/>
      <c r="AZ11" s="460"/>
      <c r="BA11" s="461"/>
      <c r="BB11" s="349"/>
      <c r="BC11" s="349"/>
      <c r="BD11" s="194"/>
      <c r="BE11" s="195"/>
      <c r="BF11" s="339"/>
      <c r="BG11" s="340"/>
      <c r="BH11" s="340"/>
      <c r="BI11" s="340"/>
      <c r="BJ11" s="340"/>
      <c r="BK11" s="340"/>
      <c r="BL11" s="340"/>
      <c r="BM11" s="340"/>
      <c r="BN11" s="340"/>
      <c r="BO11" s="340"/>
      <c r="BP11" s="340"/>
      <c r="BQ11" s="340"/>
      <c r="BR11" s="340"/>
      <c r="BS11" s="340"/>
      <c r="BT11" s="340"/>
      <c r="BU11" s="340"/>
      <c r="BV11" s="340"/>
      <c r="BW11" s="340"/>
      <c r="BX11" s="340"/>
      <c r="BY11" s="340"/>
      <c r="BZ11" s="340"/>
      <c r="CA11" s="340"/>
      <c r="CB11" s="341"/>
      <c r="CC11" s="194"/>
      <c r="CD11" s="195"/>
      <c r="CE11" s="131" t="str">
        <f>IF(AI11="","",AI11)</f>
        <v/>
      </c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3"/>
    </row>
    <row r="12" spans="1:98" ht="9.75" customHeight="1" x14ac:dyDescent="0.15">
      <c r="A12" s="17"/>
      <c r="B12" s="17"/>
      <c r="C12" s="458"/>
      <c r="D12" s="458"/>
      <c r="E12" s="459"/>
      <c r="F12" s="349"/>
      <c r="G12" s="349"/>
      <c r="H12" s="364"/>
      <c r="I12" s="365"/>
      <c r="J12" s="476"/>
      <c r="K12" s="477"/>
      <c r="L12" s="477"/>
      <c r="M12" s="477"/>
      <c r="N12" s="477"/>
      <c r="O12" s="477"/>
      <c r="P12" s="477"/>
      <c r="Q12" s="477"/>
      <c r="R12" s="477"/>
      <c r="S12" s="477"/>
      <c r="T12" s="477"/>
      <c r="U12" s="477"/>
      <c r="V12" s="477"/>
      <c r="W12" s="477"/>
      <c r="X12" s="477"/>
      <c r="Y12" s="477"/>
      <c r="Z12" s="477"/>
      <c r="AA12" s="477"/>
      <c r="AB12" s="477"/>
      <c r="AC12" s="477"/>
      <c r="AD12" s="477"/>
      <c r="AE12" s="477"/>
      <c r="AF12" s="478"/>
      <c r="AG12" s="364"/>
      <c r="AH12" s="365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7"/>
      <c r="AX12" s="56"/>
      <c r="AY12" s="460"/>
      <c r="AZ12" s="460"/>
      <c r="BA12" s="461"/>
      <c r="BB12" s="349"/>
      <c r="BC12" s="349"/>
      <c r="BD12" s="194"/>
      <c r="BE12" s="195"/>
      <c r="BF12" s="339"/>
      <c r="BG12" s="340"/>
      <c r="BH12" s="340"/>
      <c r="BI12" s="340"/>
      <c r="BJ12" s="340"/>
      <c r="BK12" s="340"/>
      <c r="BL12" s="340"/>
      <c r="BM12" s="340"/>
      <c r="BN12" s="340"/>
      <c r="BO12" s="340"/>
      <c r="BP12" s="340"/>
      <c r="BQ12" s="340"/>
      <c r="BR12" s="340"/>
      <c r="BS12" s="340"/>
      <c r="BT12" s="340"/>
      <c r="BU12" s="340"/>
      <c r="BV12" s="340"/>
      <c r="BW12" s="340"/>
      <c r="BX12" s="340"/>
      <c r="BY12" s="340"/>
      <c r="BZ12" s="340"/>
      <c r="CA12" s="340"/>
      <c r="CB12" s="341"/>
      <c r="CC12" s="194"/>
      <c r="CD12" s="195"/>
      <c r="CE12" s="163"/>
      <c r="CF12" s="164"/>
      <c r="CG12" s="164"/>
      <c r="CH12" s="164"/>
      <c r="CI12" s="164"/>
      <c r="CJ12" s="164"/>
      <c r="CK12" s="164"/>
      <c r="CL12" s="164"/>
      <c r="CM12" s="164"/>
      <c r="CN12" s="164"/>
      <c r="CO12" s="164"/>
      <c r="CP12" s="164"/>
      <c r="CQ12" s="164"/>
      <c r="CR12" s="165"/>
    </row>
    <row r="13" spans="1:98" ht="9.75" customHeight="1" x14ac:dyDescent="0.15">
      <c r="A13" s="17"/>
      <c r="B13" s="17"/>
      <c r="C13" s="458"/>
      <c r="D13" s="458"/>
      <c r="E13" s="459"/>
      <c r="F13" s="349"/>
      <c r="G13" s="349"/>
      <c r="H13" s="366"/>
      <c r="I13" s="367"/>
      <c r="J13" s="479"/>
      <c r="K13" s="480"/>
      <c r="L13" s="480"/>
      <c r="M13" s="480"/>
      <c r="N13" s="480"/>
      <c r="O13" s="480"/>
      <c r="P13" s="480"/>
      <c r="Q13" s="480"/>
      <c r="R13" s="480"/>
      <c r="S13" s="480"/>
      <c r="T13" s="480"/>
      <c r="U13" s="480"/>
      <c r="V13" s="480"/>
      <c r="W13" s="480"/>
      <c r="X13" s="480"/>
      <c r="Y13" s="480"/>
      <c r="Z13" s="480"/>
      <c r="AA13" s="480"/>
      <c r="AB13" s="480"/>
      <c r="AC13" s="480"/>
      <c r="AD13" s="480"/>
      <c r="AE13" s="480"/>
      <c r="AF13" s="481"/>
      <c r="AG13" s="366"/>
      <c r="AH13" s="36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7"/>
      <c r="AX13" s="56"/>
      <c r="AY13" s="460"/>
      <c r="AZ13" s="460"/>
      <c r="BA13" s="461"/>
      <c r="BB13" s="349"/>
      <c r="BC13" s="349"/>
      <c r="BD13" s="196"/>
      <c r="BE13" s="197"/>
      <c r="BF13" s="342"/>
      <c r="BG13" s="343"/>
      <c r="BH13" s="343"/>
      <c r="BI13" s="343"/>
      <c r="BJ13" s="343"/>
      <c r="BK13" s="343"/>
      <c r="BL13" s="343"/>
      <c r="BM13" s="343"/>
      <c r="BN13" s="343"/>
      <c r="BO13" s="343"/>
      <c r="BP13" s="343"/>
      <c r="BQ13" s="343"/>
      <c r="BR13" s="343"/>
      <c r="BS13" s="343"/>
      <c r="BT13" s="343"/>
      <c r="BU13" s="343"/>
      <c r="BV13" s="343"/>
      <c r="BW13" s="343"/>
      <c r="BX13" s="343"/>
      <c r="BY13" s="343"/>
      <c r="BZ13" s="343"/>
      <c r="CA13" s="343"/>
      <c r="CB13" s="344"/>
      <c r="CC13" s="196"/>
      <c r="CD13" s="197"/>
      <c r="CE13" s="134"/>
      <c r="CF13" s="135"/>
      <c r="CG13" s="135"/>
      <c r="CH13" s="135"/>
      <c r="CI13" s="135"/>
      <c r="CJ13" s="135"/>
      <c r="CK13" s="135"/>
      <c r="CL13" s="135"/>
      <c r="CM13" s="135"/>
      <c r="CN13" s="135"/>
      <c r="CO13" s="135"/>
      <c r="CP13" s="135"/>
      <c r="CQ13" s="135"/>
      <c r="CR13" s="136"/>
    </row>
    <row r="14" spans="1:98" ht="24" customHeight="1" thickBot="1" x14ac:dyDescent="0.2">
      <c r="A14" s="17"/>
      <c r="B14" s="17"/>
      <c r="C14" s="458"/>
      <c r="D14" s="458"/>
      <c r="E14" s="459"/>
      <c r="F14" s="442" t="s">
        <v>10</v>
      </c>
      <c r="G14" s="443"/>
      <c r="H14" s="443"/>
      <c r="I14" s="443"/>
      <c r="J14" s="443"/>
      <c r="K14" s="443"/>
      <c r="L14" s="443"/>
      <c r="M14" s="444"/>
      <c r="N14" s="442" t="s">
        <v>11</v>
      </c>
      <c r="O14" s="443"/>
      <c r="P14" s="443"/>
      <c r="Q14" s="443"/>
      <c r="R14" s="443"/>
      <c r="S14" s="443"/>
      <c r="T14" s="443"/>
      <c r="U14" s="444"/>
      <c r="V14" s="445" t="s">
        <v>83</v>
      </c>
      <c r="W14" s="446"/>
      <c r="X14" s="446"/>
      <c r="Y14" s="446"/>
      <c r="Z14" s="446"/>
      <c r="AA14" s="446"/>
      <c r="AB14" s="446"/>
      <c r="AC14" s="446"/>
      <c r="AD14" s="447"/>
      <c r="AE14" s="442" t="s">
        <v>12</v>
      </c>
      <c r="AF14" s="443"/>
      <c r="AG14" s="443"/>
      <c r="AH14" s="443"/>
      <c r="AI14" s="443"/>
      <c r="AJ14" s="443"/>
      <c r="AK14" s="443"/>
      <c r="AL14" s="443"/>
      <c r="AM14" s="444"/>
      <c r="AN14" s="201" t="s">
        <v>13</v>
      </c>
      <c r="AO14" s="202"/>
      <c r="AP14" s="202"/>
      <c r="AQ14" s="202"/>
      <c r="AR14" s="202"/>
      <c r="AS14" s="202"/>
      <c r="AT14" s="202"/>
      <c r="AU14" s="202"/>
      <c r="AV14" s="203"/>
      <c r="AW14" s="17"/>
      <c r="AX14" s="56"/>
      <c r="AY14" s="460"/>
      <c r="AZ14" s="460"/>
      <c r="BA14" s="461"/>
      <c r="BB14" s="320" t="s">
        <v>10</v>
      </c>
      <c r="BC14" s="321"/>
      <c r="BD14" s="321"/>
      <c r="BE14" s="321"/>
      <c r="BF14" s="321"/>
      <c r="BG14" s="321"/>
      <c r="BH14" s="321"/>
      <c r="BI14" s="322"/>
      <c r="BJ14" s="320" t="s">
        <v>11</v>
      </c>
      <c r="BK14" s="321"/>
      <c r="BL14" s="321"/>
      <c r="BM14" s="321"/>
      <c r="BN14" s="321"/>
      <c r="BO14" s="321"/>
      <c r="BP14" s="321"/>
      <c r="BQ14" s="322"/>
      <c r="BR14" s="323" t="s">
        <v>83</v>
      </c>
      <c r="BS14" s="465"/>
      <c r="BT14" s="465"/>
      <c r="BU14" s="465"/>
      <c r="BV14" s="465"/>
      <c r="BW14" s="465"/>
      <c r="BX14" s="465"/>
      <c r="BY14" s="465"/>
      <c r="BZ14" s="466"/>
      <c r="CA14" s="320" t="s">
        <v>12</v>
      </c>
      <c r="CB14" s="321"/>
      <c r="CC14" s="321"/>
      <c r="CD14" s="321"/>
      <c r="CE14" s="321"/>
      <c r="CF14" s="321"/>
      <c r="CG14" s="321"/>
      <c r="CH14" s="321"/>
      <c r="CI14" s="322"/>
      <c r="CJ14" s="307" t="s">
        <v>13</v>
      </c>
      <c r="CK14" s="308"/>
      <c r="CL14" s="308"/>
      <c r="CM14" s="308"/>
      <c r="CN14" s="308"/>
      <c r="CO14" s="308"/>
      <c r="CP14" s="308"/>
      <c r="CQ14" s="308"/>
      <c r="CR14" s="324"/>
    </row>
    <row r="15" spans="1:98" ht="9.75" customHeight="1" x14ac:dyDescent="0.15">
      <c r="A15" s="17"/>
      <c r="B15" s="17"/>
      <c r="C15" s="458"/>
      <c r="D15" s="458"/>
      <c r="E15" s="459"/>
      <c r="F15" s="325" t="s">
        <v>82</v>
      </c>
      <c r="G15" s="326"/>
      <c r="H15" s="326"/>
      <c r="I15" s="326"/>
      <c r="J15" s="326"/>
      <c r="K15" s="326"/>
      <c r="L15" s="326"/>
      <c r="M15" s="327"/>
      <c r="N15" s="24" t="s">
        <v>14</v>
      </c>
      <c r="O15" s="457"/>
      <c r="P15" s="457"/>
      <c r="Q15" s="457"/>
      <c r="R15" s="457"/>
      <c r="S15" s="457"/>
      <c r="U15" s="25" t="s">
        <v>15</v>
      </c>
      <c r="V15" s="24"/>
      <c r="W15" s="90"/>
      <c r="X15" s="90"/>
      <c r="Y15" s="90"/>
      <c r="Z15" s="90"/>
      <c r="AA15" s="90"/>
      <c r="AB15" s="90"/>
      <c r="AC15" s="90"/>
      <c r="AD15" s="25" t="s">
        <v>15</v>
      </c>
      <c r="AE15" s="24"/>
      <c r="AF15" s="90"/>
      <c r="AG15" s="90"/>
      <c r="AH15" s="90"/>
      <c r="AI15" s="90"/>
      <c r="AJ15" s="90"/>
      <c r="AK15" s="90"/>
      <c r="AL15" s="90"/>
      <c r="AM15" s="25" t="s">
        <v>15</v>
      </c>
      <c r="AN15" s="66" t="s">
        <v>14</v>
      </c>
      <c r="AO15" s="155"/>
      <c r="AP15" s="155"/>
      <c r="AQ15" s="155"/>
      <c r="AR15" s="155"/>
      <c r="AS15" s="155"/>
      <c r="AT15" s="155"/>
      <c r="AU15" s="155"/>
      <c r="AV15" s="67" t="s">
        <v>15</v>
      </c>
      <c r="AW15" s="17"/>
      <c r="AX15" s="56"/>
      <c r="AY15" s="460"/>
      <c r="AZ15" s="460"/>
      <c r="BA15" s="461"/>
      <c r="BB15" s="448" t="str">
        <f>F15</f>
        <v>給与・賞与</v>
      </c>
      <c r="BC15" s="449"/>
      <c r="BD15" s="449"/>
      <c r="BE15" s="449"/>
      <c r="BF15" s="449"/>
      <c r="BG15" s="449"/>
      <c r="BH15" s="449"/>
      <c r="BI15" s="450"/>
      <c r="BJ15" s="39" t="s">
        <v>14</v>
      </c>
      <c r="BK15" s="319" t="str">
        <f>IF(O15="","",O15)</f>
        <v/>
      </c>
      <c r="BL15" s="319"/>
      <c r="BM15" s="319"/>
      <c r="BN15" s="319"/>
      <c r="BO15" s="319"/>
      <c r="BQ15" s="40" t="s">
        <v>15</v>
      </c>
      <c r="BR15" s="39"/>
      <c r="BS15" s="129" t="str">
        <f>IF(W15="","",W15)</f>
        <v/>
      </c>
      <c r="BT15" s="129"/>
      <c r="BU15" s="129"/>
      <c r="BV15" s="129"/>
      <c r="BW15" s="129"/>
      <c r="BX15" s="129"/>
      <c r="BY15" s="129"/>
      <c r="BZ15" s="40" t="s">
        <v>15</v>
      </c>
      <c r="CA15" s="39"/>
      <c r="CB15" s="129" t="str">
        <f>IF(AF15="","",AF15)</f>
        <v/>
      </c>
      <c r="CC15" s="129"/>
      <c r="CD15" s="129"/>
      <c r="CE15" s="129"/>
      <c r="CF15" s="129"/>
      <c r="CG15" s="129"/>
      <c r="CH15" s="129"/>
      <c r="CI15" s="40" t="s">
        <v>15</v>
      </c>
      <c r="CJ15" s="60" t="s">
        <v>14</v>
      </c>
      <c r="CK15" s="125" t="str">
        <f>IF(AO15="","",AO15)</f>
        <v/>
      </c>
      <c r="CL15" s="125"/>
      <c r="CM15" s="125"/>
      <c r="CN15" s="125"/>
      <c r="CO15" s="125"/>
      <c r="CP15" s="125"/>
      <c r="CQ15" s="125"/>
      <c r="CR15" s="61" t="s">
        <v>15</v>
      </c>
    </row>
    <row r="16" spans="1:98" ht="6.75" customHeight="1" x14ac:dyDescent="0.15">
      <c r="A16" s="17"/>
      <c r="B16" s="17"/>
      <c r="C16" s="458"/>
      <c r="D16" s="458"/>
      <c r="E16" s="459"/>
      <c r="F16" s="328"/>
      <c r="G16" s="329"/>
      <c r="H16" s="329"/>
      <c r="I16" s="329"/>
      <c r="J16" s="329"/>
      <c r="K16" s="329"/>
      <c r="L16" s="329"/>
      <c r="M16" s="330"/>
      <c r="N16" s="28"/>
      <c r="O16" s="92"/>
      <c r="P16" s="92"/>
      <c r="Q16" s="92"/>
      <c r="R16" s="92"/>
      <c r="S16" s="92"/>
      <c r="T16" s="92"/>
      <c r="U16" s="29"/>
      <c r="V16" s="28"/>
      <c r="W16" s="92"/>
      <c r="X16" s="92"/>
      <c r="Y16" s="92"/>
      <c r="Z16" s="92"/>
      <c r="AA16" s="92"/>
      <c r="AB16" s="92"/>
      <c r="AC16" s="92"/>
      <c r="AD16" s="29"/>
      <c r="AE16" s="28"/>
      <c r="AF16" s="92"/>
      <c r="AG16" s="92"/>
      <c r="AH16" s="92"/>
      <c r="AI16" s="92"/>
      <c r="AJ16" s="92"/>
      <c r="AK16" s="92"/>
      <c r="AL16" s="92"/>
      <c r="AM16" s="38"/>
      <c r="AN16" s="68"/>
      <c r="AO16" s="92"/>
      <c r="AP16" s="92"/>
      <c r="AQ16" s="92"/>
      <c r="AR16" s="92"/>
      <c r="AS16" s="92"/>
      <c r="AT16" s="92"/>
      <c r="AU16" s="92"/>
      <c r="AV16" s="69"/>
      <c r="AW16" s="17"/>
      <c r="AX16" s="56"/>
      <c r="AY16" s="460"/>
      <c r="AZ16" s="460"/>
      <c r="BA16" s="461"/>
      <c r="BB16" s="451"/>
      <c r="BC16" s="452"/>
      <c r="BD16" s="452"/>
      <c r="BE16" s="452"/>
      <c r="BF16" s="452"/>
      <c r="BG16" s="452"/>
      <c r="BH16" s="452"/>
      <c r="BI16" s="453"/>
      <c r="BJ16" s="42"/>
      <c r="BK16" s="126" t="str">
        <f>IF(O16="","",O16)</f>
        <v/>
      </c>
      <c r="BL16" s="126"/>
      <c r="BM16" s="126"/>
      <c r="BN16" s="126"/>
      <c r="BO16" s="126"/>
      <c r="BP16" s="126"/>
      <c r="BQ16" s="44"/>
      <c r="BR16" s="42"/>
      <c r="BS16" s="126"/>
      <c r="BT16" s="126"/>
      <c r="BU16" s="126"/>
      <c r="BV16" s="126"/>
      <c r="BW16" s="126"/>
      <c r="BX16" s="126"/>
      <c r="BY16" s="126"/>
      <c r="BZ16" s="44"/>
      <c r="CA16" s="42"/>
      <c r="CB16" s="126"/>
      <c r="CC16" s="126"/>
      <c r="CD16" s="126"/>
      <c r="CE16" s="126"/>
      <c r="CF16" s="126"/>
      <c r="CG16" s="126"/>
      <c r="CH16" s="126"/>
      <c r="CI16" s="43"/>
      <c r="CJ16" s="62"/>
      <c r="CK16" s="126"/>
      <c r="CL16" s="126"/>
      <c r="CM16" s="126"/>
      <c r="CN16" s="126"/>
      <c r="CO16" s="126"/>
      <c r="CP16" s="126"/>
      <c r="CQ16" s="126"/>
      <c r="CR16" s="63"/>
    </row>
    <row r="17" spans="1:98" ht="9.75" customHeight="1" thickBot="1" x14ac:dyDescent="0.2">
      <c r="A17" s="17"/>
      <c r="B17" s="17"/>
      <c r="C17" s="458"/>
      <c r="D17" s="458"/>
      <c r="E17" s="459"/>
      <c r="F17" s="331"/>
      <c r="G17" s="332"/>
      <c r="H17" s="332"/>
      <c r="I17" s="332"/>
      <c r="J17" s="332"/>
      <c r="K17" s="332"/>
      <c r="L17" s="332"/>
      <c r="M17" s="333"/>
      <c r="N17" s="30"/>
      <c r="O17" s="94"/>
      <c r="P17" s="94"/>
      <c r="Q17" s="94"/>
      <c r="R17" s="94"/>
      <c r="S17" s="94"/>
      <c r="T17" s="94"/>
      <c r="U17" s="32"/>
      <c r="V17" s="30"/>
      <c r="W17" s="94"/>
      <c r="X17" s="94"/>
      <c r="Y17" s="94"/>
      <c r="Z17" s="94"/>
      <c r="AA17" s="94"/>
      <c r="AB17" s="94"/>
      <c r="AC17" s="94"/>
      <c r="AD17" s="32"/>
      <c r="AE17" s="30"/>
      <c r="AF17" s="94"/>
      <c r="AG17" s="94"/>
      <c r="AH17" s="94"/>
      <c r="AI17" s="94"/>
      <c r="AJ17" s="94"/>
      <c r="AK17" s="94"/>
      <c r="AL17" s="94"/>
      <c r="AM17" s="31"/>
      <c r="AN17" s="70"/>
      <c r="AO17" s="156"/>
      <c r="AP17" s="156"/>
      <c r="AQ17" s="156"/>
      <c r="AR17" s="156"/>
      <c r="AS17" s="156"/>
      <c r="AT17" s="156"/>
      <c r="AU17" s="156"/>
      <c r="AV17" s="71"/>
      <c r="AW17" s="17"/>
      <c r="AX17" s="56"/>
      <c r="AY17" s="460"/>
      <c r="AZ17" s="460"/>
      <c r="BA17" s="461"/>
      <c r="BB17" s="454"/>
      <c r="BC17" s="455"/>
      <c r="BD17" s="455"/>
      <c r="BE17" s="455"/>
      <c r="BF17" s="455"/>
      <c r="BG17" s="455"/>
      <c r="BH17" s="455"/>
      <c r="BI17" s="456"/>
      <c r="BJ17" s="45"/>
      <c r="BK17" s="128"/>
      <c r="BL17" s="128"/>
      <c r="BM17" s="128"/>
      <c r="BN17" s="128"/>
      <c r="BO17" s="128"/>
      <c r="BP17" s="128"/>
      <c r="BQ17" s="47"/>
      <c r="BR17" s="45"/>
      <c r="BS17" s="128"/>
      <c r="BT17" s="128"/>
      <c r="BU17" s="128"/>
      <c r="BV17" s="128"/>
      <c r="BW17" s="128"/>
      <c r="BX17" s="128"/>
      <c r="BY17" s="128"/>
      <c r="BZ17" s="47"/>
      <c r="CA17" s="45"/>
      <c r="CB17" s="128"/>
      <c r="CC17" s="128"/>
      <c r="CD17" s="128"/>
      <c r="CE17" s="128"/>
      <c r="CF17" s="128"/>
      <c r="CG17" s="128"/>
      <c r="CH17" s="128"/>
      <c r="CI17" s="46"/>
      <c r="CJ17" s="64"/>
      <c r="CK17" s="127"/>
      <c r="CL17" s="127"/>
      <c r="CM17" s="127"/>
      <c r="CN17" s="127"/>
      <c r="CO17" s="127"/>
      <c r="CP17" s="127"/>
      <c r="CQ17" s="127"/>
      <c r="CR17" s="65"/>
    </row>
    <row r="18" spans="1:98" ht="9.75" customHeight="1" x14ac:dyDescent="0.15">
      <c r="A18" s="17"/>
      <c r="B18" s="17"/>
      <c r="C18" s="458"/>
      <c r="D18" s="458"/>
      <c r="E18" s="459"/>
      <c r="F18" s="309" t="s">
        <v>76</v>
      </c>
      <c r="G18" s="310"/>
      <c r="H18" s="310"/>
      <c r="I18" s="310"/>
      <c r="J18" s="310"/>
      <c r="K18" s="311"/>
      <c r="L18" s="186" t="s">
        <v>78</v>
      </c>
      <c r="M18" s="315"/>
      <c r="N18" s="315"/>
      <c r="O18" s="315"/>
      <c r="P18" s="315"/>
      <c r="Q18" s="316"/>
      <c r="R18" s="95" t="s">
        <v>126</v>
      </c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6"/>
      <c r="AJ18" s="101" t="s">
        <v>22</v>
      </c>
      <c r="AK18" s="102"/>
      <c r="AL18" s="103"/>
      <c r="AM18" s="110" t="s">
        <v>23</v>
      </c>
      <c r="AN18" s="110"/>
      <c r="AO18" s="110"/>
      <c r="AP18" s="110"/>
      <c r="AQ18" s="110"/>
      <c r="AR18" s="110"/>
      <c r="AS18" s="110"/>
      <c r="AT18" s="111"/>
      <c r="AU18" s="114" t="s">
        <v>25</v>
      </c>
      <c r="AV18" s="115"/>
      <c r="AW18" s="17"/>
      <c r="AX18" s="56"/>
      <c r="AY18" s="460"/>
      <c r="AZ18" s="460"/>
      <c r="BA18" s="461"/>
      <c r="BB18" s="309" t="s">
        <v>76</v>
      </c>
      <c r="BC18" s="310"/>
      <c r="BD18" s="310"/>
      <c r="BE18" s="310"/>
      <c r="BF18" s="310"/>
      <c r="BG18" s="311"/>
      <c r="BH18" s="186" t="s">
        <v>78</v>
      </c>
      <c r="BI18" s="315"/>
      <c r="BJ18" s="315"/>
      <c r="BK18" s="315"/>
      <c r="BL18" s="315"/>
      <c r="BM18" s="316"/>
      <c r="BN18" s="95" t="s">
        <v>126</v>
      </c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6"/>
      <c r="CF18" s="101" t="s">
        <v>22</v>
      </c>
      <c r="CG18" s="102"/>
      <c r="CH18" s="103"/>
      <c r="CI18" s="110" t="s">
        <v>23</v>
      </c>
      <c r="CJ18" s="110"/>
      <c r="CK18" s="110"/>
      <c r="CL18" s="110"/>
      <c r="CM18" s="110"/>
      <c r="CN18" s="110"/>
      <c r="CO18" s="110"/>
      <c r="CP18" s="111"/>
      <c r="CQ18" s="114" t="s">
        <v>140</v>
      </c>
      <c r="CR18" s="115"/>
    </row>
    <row r="19" spans="1:98" ht="9.75" customHeight="1" x14ac:dyDescent="0.15">
      <c r="A19" s="17"/>
      <c r="B19" s="17"/>
      <c r="C19" s="458"/>
      <c r="D19" s="458"/>
      <c r="E19" s="459"/>
      <c r="F19" s="312"/>
      <c r="G19" s="313"/>
      <c r="H19" s="313"/>
      <c r="I19" s="313"/>
      <c r="J19" s="313"/>
      <c r="K19" s="314"/>
      <c r="L19" s="317"/>
      <c r="M19" s="110"/>
      <c r="N19" s="110"/>
      <c r="O19" s="110"/>
      <c r="P19" s="110"/>
      <c r="Q19" s="111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8"/>
      <c r="AJ19" s="104"/>
      <c r="AK19" s="105"/>
      <c r="AL19" s="106"/>
      <c r="AM19" s="110"/>
      <c r="AN19" s="110"/>
      <c r="AO19" s="110"/>
      <c r="AP19" s="110"/>
      <c r="AQ19" s="110"/>
      <c r="AR19" s="110"/>
      <c r="AS19" s="110"/>
      <c r="AT19" s="111"/>
      <c r="AU19" s="116"/>
      <c r="AV19" s="117"/>
      <c r="AW19" s="17"/>
      <c r="AX19" s="56"/>
      <c r="AY19" s="460"/>
      <c r="AZ19" s="460"/>
      <c r="BA19" s="461"/>
      <c r="BB19" s="312"/>
      <c r="BC19" s="313"/>
      <c r="BD19" s="313"/>
      <c r="BE19" s="313"/>
      <c r="BF19" s="313"/>
      <c r="BG19" s="314"/>
      <c r="BH19" s="317"/>
      <c r="BI19" s="110"/>
      <c r="BJ19" s="110"/>
      <c r="BK19" s="110"/>
      <c r="BL19" s="110"/>
      <c r="BM19" s="111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8"/>
      <c r="CF19" s="104"/>
      <c r="CG19" s="105"/>
      <c r="CH19" s="106"/>
      <c r="CI19" s="110"/>
      <c r="CJ19" s="110"/>
      <c r="CK19" s="110"/>
      <c r="CL19" s="110"/>
      <c r="CM19" s="110"/>
      <c r="CN19" s="110"/>
      <c r="CO19" s="110"/>
      <c r="CP19" s="111"/>
      <c r="CQ19" s="116"/>
      <c r="CR19" s="117"/>
    </row>
    <row r="20" spans="1:98" ht="9.75" customHeight="1" x14ac:dyDescent="0.15">
      <c r="A20" s="17"/>
      <c r="B20" s="17"/>
      <c r="C20" s="458"/>
      <c r="D20" s="458"/>
      <c r="E20" s="459"/>
      <c r="F20" s="141" t="s">
        <v>77</v>
      </c>
      <c r="G20" s="142"/>
      <c r="H20" s="142"/>
      <c r="I20" s="143"/>
      <c r="J20" s="147" t="s">
        <v>16</v>
      </c>
      <c r="K20" s="147"/>
      <c r="L20" s="317"/>
      <c r="M20" s="110"/>
      <c r="N20" s="110"/>
      <c r="O20" s="110"/>
      <c r="P20" s="110"/>
      <c r="Q20" s="111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100"/>
      <c r="AJ20" s="104"/>
      <c r="AK20" s="105"/>
      <c r="AL20" s="106"/>
      <c r="AM20" s="112"/>
      <c r="AN20" s="112"/>
      <c r="AO20" s="112"/>
      <c r="AP20" s="112"/>
      <c r="AQ20" s="112"/>
      <c r="AR20" s="112"/>
      <c r="AS20" s="112"/>
      <c r="AT20" s="113"/>
      <c r="AU20" s="116"/>
      <c r="AV20" s="117"/>
      <c r="AW20" s="22"/>
      <c r="AX20" s="55"/>
      <c r="AY20" s="460"/>
      <c r="AZ20" s="460"/>
      <c r="BA20" s="461"/>
      <c r="BB20" s="141" t="s">
        <v>77</v>
      </c>
      <c r="BC20" s="142"/>
      <c r="BD20" s="142"/>
      <c r="BE20" s="143"/>
      <c r="BF20" s="147" t="s">
        <v>16</v>
      </c>
      <c r="BG20" s="147"/>
      <c r="BH20" s="317"/>
      <c r="BI20" s="110"/>
      <c r="BJ20" s="110"/>
      <c r="BK20" s="110"/>
      <c r="BL20" s="110"/>
      <c r="BM20" s="111"/>
      <c r="BN20" s="99"/>
      <c r="BO20" s="99"/>
      <c r="BP20" s="99"/>
      <c r="BQ20" s="99"/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99"/>
      <c r="CC20" s="99"/>
      <c r="CD20" s="99"/>
      <c r="CE20" s="100"/>
      <c r="CF20" s="104"/>
      <c r="CG20" s="105"/>
      <c r="CH20" s="106"/>
      <c r="CI20" s="112"/>
      <c r="CJ20" s="112"/>
      <c r="CK20" s="112"/>
      <c r="CL20" s="112"/>
      <c r="CM20" s="112"/>
      <c r="CN20" s="112"/>
      <c r="CO20" s="112"/>
      <c r="CP20" s="113"/>
      <c r="CQ20" s="116"/>
      <c r="CR20" s="117"/>
      <c r="CS20" s="5"/>
      <c r="CT20" s="5"/>
    </row>
    <row r="21" spans="1:98" ht="9.75" customHeight="1" x14ac:dyDescent="0.15">
      <c r="A21" s="17"/>
      <c r="B21" s="17"/>
      <c r="C21" s="458"/>
      <c r="D21" s="458"/>
      <c r="E21" s="459"/>
      <c r="F21" s="144"/>
      <c r="G21" s="145"/>
      <c r="H21" s="145"/>
      <c r="I21" s="146"/>
      <c r="J21" s="147"/>
      <c r="K21" s="147"/>
      <c r="L21" s="318"/>
      <c r="M21" s="112"/>
      <c r="N21" s="112"/>
      <c r="O21" s="112"/>
      <c r="P21" s="112"/>
      <c r="Q21" s="113"/>
      <c r="R21" s="85" t="s">
        <v>19</v>
      </c>
      <c r="S21" s="85"/>
      <c r="T21" s="85"/>
      <c r="U21" s="85"/>
      <c r="V21" s="84" t="s">
        <v>20</v>
      </c>
      <c r="W21" s="85"/>
      <c r="X21" s="85"/>
      <c r="Y21" s="85"/>
      <c r="Z21" s="85"/>
      <c r="AA21" s="86"/>
      <c r="AB21" s="84" t="s">
        <v>21</v>
      </c>
      <c r="AC21" s="85"/>
      <c r="AD21" s="85"/>
      <c r="AE21" s="86"/>
      <c r="AF21" s="84" t="s">
        <v>148</v>
      </c>
      <c r="AG21" s="85"/>
      <c r="AH21" s="85"/>
      <c r="AI21" s="86"/>
      <c r="AJ21" s="107"/>
      <c r="AK21" s="108"/>
      <c r="AL21" s="109"/>
      <c r="AM21" s="85" t="s">
        <v>24</v>
      </c>
      <c r="AN21" s="85"/>
      <c r="AO21" s="85"/>
      <c r="AP21" s="85"/>
      <c r="AQ21" s="85"/>
      <c r="AR21" s="86"/>
      <c r="AS21" s="85" t="s">
        <v>21</v>
      </c>
      <c r="AT21" s="86"/>
      <c r="AU21" s="118"/>
      <c r="AV21" s="119"/>
      <c r="AW21" s="22"/>
      <c r="AX21" s="55"/>
      <c r="AY21" s="460"/>
      <c r="AZ21" s="460"/>
      <c r="BA21" s="461"/>
      <c r="BB21" s="144"/>
      <c r="BC21" s="145"/>
      <c r="BD21" s="145"/>
      <c r="BE21" s="146"/>
      <c r="BF21" s="147"/>
      <c r="BG21" s="147"/>
      <c r="BH21" s="318"/>
      <c r="BI21" s="112"/>
      <c r="BJ21" s="112"/>
      <c r="BK21" s="112"/>
      <c r="BL21" s="112"/>
      <c r="BM21" s="113"/>
      <c r="BN21" s="85" t="s">
        <v>19</v>
      </c>
      <c r="BO21" s="85"/>
      <c r="BP21" s="85"/>
      <c r="BQ21" s="85"/>
      <c r="BR21" s="85" t="s">
        <v>20</v>
      </c>
      <c r="BS21" s="85"/>
      <c r="BT21" s="85"/>
      <c r="BU21" s="85"/>
      <c r="BV21" s="85"/>
      <c r="BW21" s="86"/>
      <c r="BX21" s="84" t="s">
        <v>21</v>
      </c>
      <c r="BY21" s="85"/>
      <c r="BZ21" s="85"/>
      <c r="CA21" s="86"/>
      <c r="CB21" s="84" t="s">
        <v>149</v>
      </c>
      <c r="CC21" s="85"/>
      <c r="CD21" s="85"/>
      <c r="CE21" s="86"/>
      <c r="CF21" s="107"/>
      <c r="CG21" s="108"/>
      <c r="CH21" s="109"/>
      <c r="CI21" s="85" t="s">
        <v>24</v>
      </c>
      <c r="CJ21" s="85"/>
      <c r="CK21" s="85"/>
      <c r="CL21" s="85"/>
      <c r="CM21" s="85"/>
      <c r="CN21" s="86"/>
      <c r="CO21" s="85" t="s">
        <v>21</v>
      </c>
      <c r="CP21" s="86"/>
      <c r="CQ21" s="118"/>
      <c r="CR21" s="119"/>
      <c r="CS21" s="5"/>
      <c r="CT21" s="5"/>
    </row>
    <row r="22" spans="1:98" ht="9.75" customHeight="1" x14ac:dyDescent="0.15">
      <c r="A22" s="17"/>
      <c r="B22" s="17"/>
      <c r="C22" s="458"/>
      <c r="D22" s="458"/>
      <c r="E22" s="459"/>
      <c r="F22" s="84" t="s">
        <v>17</v>
      </c>
      <c r="G22" s="86"/>
      <c r="H22" s="84" t="s">
        <v>18</v>
      </c>
      <c r="I22" s="86"/>
      <c r="J22" s="147"/>
      <c r="K22" s="147"/>
      <c r="L22" s="33"/>
      <c r="M22" s="34"/>
      <c r="N22" s="27" t="s">
        <v>137</v>
      </c>
      <c r="O22" s="27"/>
      <c r="P22" s="34"/>
      <c r="Q22" s="23" t="s">
        <v>133</v>
      </c>
      <c r="R22" s="25"/>
      <c r="S22" s="26" t="s">
        <v>136</v>
      </c>
      <c r="T22" s="87" t="s">
        <v>27</v>
      </c>
      <c r="U22" s="88"/>
      <c r="V22" s="24"/>
      <c r="W22" s="35" t="s">
        <v>134</v>
      </c>
      <c r="X22" s="25"/>
      <c r="Y22" s="26" t="s">
        <v>138</v>
      </c>
      <c r="Z22" s="88" t="s">
        <v>28</v>
      </c>
      <c r="AA22" s="120"/>
      <c r="AB22" s="24"/>
      <c r="AC22" s="26" t="s">
        <v>136</v>
      </c>
      <c r="AD22" s="87" t="s">
        <v>28</v>
      </c>
      <c r="AE22" s="120"/>
      <c r="AF22" s="25"/>
      <c r="AG22" s="25" t="s">
        <v>138</v>
      </c>
      <c r="AH22" s="87" t="s">
        <v>28</v>
      </c>
      <c r="AI22" s="120"/>
      <c r="AJ22" s="87"/>
      <c r="AK22" s="88"/>
      <c r="AL22" s="26" t="s">
        <v>136</v>
      </c>
      <c r="AM22" s="88"/>
      <c r="AN22" s="88"/>
      <c r="AO22" s="26" t="s">
        <v>134</v>
      </c>
      <c r="AP22" s="87"/>
      <c r="AQ22" s="88"/>
      <c r="AR22" s="26" t="s">
        <v>136</v>
      </c>
      <c r="AS22" s="25"/>
      <c r="AT22" s="26" t="s">
        <v>136</v>
      </c>
      <c r="AU22" s="25"/>
      <c r="AV22" s="26" t="s">
        <v>26</v>
      </c>
      <c r="AW22" s="22"/>
      <c r="AX22" s="55"/>
      <c r="AY22" s="460"/>
      <c r="AZ22" s="460"/>
      <c r="BA22" s="461"/>
      <c r="BB22" s="84" t="s">
        <v>17</v>
      </c>
      <c r="BC22" s="86"/>
      <c r="BD22" s="84" t="s">
        <v>18</v>
      </c>
      <c r="BE22" s="86"/>
      <c r="BF22" s="147" t="str">
        <f>IF(J22="","",J22)</f>
        <v/>
      </c>
      <c r="BG22" s="147"/>
      <c r="BH22" s="33"/>
      <c r="BI22" s="34"/>
      <c r="BJ22" s="27" t="s">
        <v>137</v>
      </c>
      <c r="BK22" s="27"/>
      <c r="BL22" s="34"/>
      <c r="BM22" s="23" t="s">
        <v>133</v>
      </c>
      <c r="BN22" s="25"/>
      <c r="BO22" s="26" t="s">
        <v>136</v>
      </c>
      <c r="BP22" s="87" t="s">
        <v>27</v>
      </c>
      <c r="BQ22" s="88"/>
      <c r="BR22" s="24"/>
      <c r="BS22" s="35" t="s">
        <v>134</v>
      </c>
      <c r="BT22" s="25"/>
      <c r="BU22" s="26" t="s">
        <v>138</v>
      </c>
      <c r="BV22" s="88" t="s">
        <v>28</v>
      </c>
      <c r="BW22" s="120"/>
      <c r="BX22" s="24"/>
      <c r="BY22" s="26" t="s">
        <v>136</v>
      </c>
      <c r="BZ22" s="87" t="s">
        <v>28</v>
      </c>
      <c r="CA22" s="120"/>
      <c r="CB22" s="25"/>
      <c r="CC22" s="25" t="s">
        <v>138</v>
      </c>
      <c r="CD22" s="87" t="s">
        <v>28</v>
      </c>
      <c r="CE22" s="120"/>
      <c r="CF22" s="87" t="str">
        <f>IF(AJ22="","",AJ22)</f>
        <v/>
      </c>
      <c r="CG22" s="88"/>
      <c r="CH22" s="26" t="s">
        <v>136</v>
      </c>
      <c r="CI22" s="88" t="str">
        <f>IF(AM22="","",AM22)</f>
        <v/>
      </c>
      <c r="CJ22" s="88"/>
      <c r="CK22" s="26" t="s">
        <v>134</v>
      </c>
      <c r="CL22" s="87" t="str">
        <f>IF(AP22="","",AP22)</f>
        <v/>
      </c>
      <c r="CM22" s="88"/>
      <c r="CN22" s="26" t="s">
        <v>136</v>
      </c>
      <c r="CO22" s="25"/>
      <c r="CP22" s="26" t="s">
        <v>136</v>
      </c>
      <c r="CQ22" s="25"/>
      <c r="CR22" s="26" t="s">
        <v>26</v>
      </c>
      <c r="CS22" s="5"/>
      <c r="CT22" s="5"/>
    </row>
    <row r="23" spans="1:98" ht="9.75" customHeight="1" x14ac:dyDescent="0.15">
      <c r="A23" s="17"/>
      <c r="B23" s="17"/>
      <c r="C23" s="458"/>
      <c r="D23" s="458"/>
      <c r="E23" s="459"/>
      <c r="F23" s="147"/>
      <c r="G23" s="147"/>
      <c r="H23" s="147"/>
      <c r="I23" s="147"/>
      <c r="J23" s="147"/>
      <c r="K23" s="147"/>
      <c r="L23" s="91"/>
      <c r="M23" s="92"/>
      <c r="N23" s="92"/>
      <c r="O23" s="92"/>
      <c r="P23" s="92"/>
      <c r="Q23" s="121"/>
      <c r="R23" s="92"/>
      <c r="S23" s="121"/>
      <c r="T23" s="82"/>
      <c r="U23" s="79"/>
      <c r="V23" s="82"/>
      <c r="W23" s="123"/>
      <c r="X23" s="82"/>
      <c r="Y23" s="79"/>
      <c r="Z23" s="82"/>
      <c r="AA23" s="79"/>
      <c r="AB23" s="78"/>
      <c r="AC23" s="79"/>
      <c r="AD23" s="78"/>
      <c r="AE23" s="79"/>
      <c r="AF23" s="82"/>
      <c r="AG23" s="79"/>
      <c r="AH23" s="82"/>
      <c r="AI23" s="79"/>
      <c r="AJ23" s="78"/>
      <c r="AK23" s="82"/>
      <c r="AL23" s="29"/>
      <c r="AM23" s="82"/>
      <c r="AN23" s="82"/>
      <c r="AO23" s="29"/>
      <c r="AP23" s="78"/>
      <c r="AQ23" s="82"/>
      <c r="AR23" s="29"/>
      <c r="AS23" s="82"/>
      <c r="AT23" s="79"/>
      <c r="AU23" s="82"/>
      <c r="AV23" s="79"/>
      <c r="AW23" s="22"/>
      <c r="AX23" s="55"/>
      <c r="AY23" s="460"/>
      <c r="AZ23" s="460"/>
      <c r="BA23" s="461"/>
      <c r="BB23" s="147" t="str">
        <f>IF(F23="","",F23)</f>
        <v/>
      </c>
      <c r="BC23" s="147"/>
      <c r="BD23" s="147" t="str">
        <f>IF(H23="","",H23)</f>
        <v/>
      </c>
      <c r="BE23" s="147"/>
      <c r="BF23" s="147"/>
      <c r="BG23" s="147"/>
      <c r="BH23" s="91" t="str">
        <f>IF(L23="","",L23)</f>
        <v/>
      </c>
      <c r="BI23" s="92"/>
      <c r="BJ23" s="92"/>
      <c r="BK23" s="92"/>
      <c r="BL23" s="92"/>
      <c r="BM23" s="121"/>
      <c r="BN23" s="92" t="str">
        <f>IF(R23="","",R23)</f>
        <v/>
      </c>
      <c r="BO23" s="121"/>
      <c r="BP23" s="82" t="str">
        <f>IF(T23="","",T23)</f>
        <v/>
      </c>
      <c r="BQ23" s="79"/>
      <c r="BR23" s="82" t="str">
        <f>IF(V23="","",V23)</f>
        <v/>
      </c>
      <c r="BS23" s="123"/>
      <c r="BT23" s="82" t="str">
        <f>IF(X23="","",X23)</f>
        <v/>
      </c>
      <c r="BU23" s="79"/>
      <c r="BV23" s="82" t="str">
        <f>IF(Z23="","",Z23)</f>
        <v/>
      </c>
      <c r="BW23" s="79"/>
      <c r="BX23" s="78" t="str">
        <f>IF(AB23="","",AB23)</f>
        <v/>
      </c>
      <c r="BY23" s="79"/>
      <c r="BZ23" s="78" t="str">
        <f>IF(AD23="","",AD23)</f>
        <v/>
      </c>
      <c r="CA23" s="79"/>
      <c r="CB23" s="82" t="str">
        <f>IF(AF23="","",AF23)</f>
        <v/>
      </c>
      <c r="CC23" s="79"/>
      <c r="CD23" s="82" t="str">
        <f>IF(AH23="","",AH23)</f>
        <v/>
      </c>
      <c r="CE23" s="79"/>
      <c r="CF23" s="78"/>
      <c r="CG23" s="82"/>
      <c r="CH23" s="29"/>
      <c r="CI23" s="82"/>
      <c r="CJ23" s="82"/>
      <c r="CK23" s="29"/>
      <c r="CL23" s="78"/>
      <c r="CM23" s="82"/>
      <c r="CN23" s="29"/>
      <c r="CO23" s="82" t="str">
        <f>IF(AS23="","",AS23)</f>
        <v/>
      </c>
      <c r="CP23" s="79"/>
      <c r="CQ23" s="82" t="str">
        <f>IF(AU23="","",AU23)</f>
        <v/>
      </c>
      <c r="CR23" s="79"/>
      <c r="CS23" s="5"/>
      <c r="CT23" s="5"/>
    </row>
    <row r="24" spans="1:98" ht="9.75" customHeight="1" x14ac:dyDescent="0.15">
      <c r="A24" s="17"/>
      <c r="B24" s="17"/>
      <c r="C24" s="458"/>
      <c r="D24" s="458"/>
      <c r="E24" s="459"/>
      <c r="F24" s="147"/>
      <c r="G24" s="147"/>
      <c r="H24" s="147"/>
      <c r="I24" s="147"/>
      <c r="J24" s="147"/>
      <c r="K24" s="147"/>
      <c r="L24" s="91"/>
      <c r="M24" s="92"/>
      <c r="N24" s="92"/>
      <c r="O24" s="92"/>
      <c r="P24" s="92"/>
      <c r="Q24" s="121"/>
      <c r="R24" s="92"/>
      <c r="S24" s="121"/>
      <c r="T24" s="82"/>
      <c r="U24" s="79"/>
      <c r="V24" s="82"/>
      <c r="W24" s="123"/>
      <c r="X24" s="82"/>
      <c r="Y24" s="79"/>
      <c r="Z24" s="82"/>
      <c r="AA24" s="79"/>
      <c r="AB24" s="78"/>
      <c r="AC24" s="79"/>
      <c r="AD24" s="78"/>
      <c r="AE24" s="79"/>
      <c r="AF24" s="82"/>
      <c r="AG24" s="79"/>
      <c r="AH24" s="82"/>
      <c r="AI24" s="79"/>
      <c r="AJ24" s="78"/>
      <c r="AK24" s="82"/>
      <c r="AL24" s="29"/>
      <c r="AM24" s="82"/>
      <c r="AN24" s="82"/>
      <c r="AO24" s="29"/>
      <c r="AP24" s="78"/>
      <c r="AQ24" s="82"/>
      <c r="AR24" s="29"/>
      <c r="AS24" s="82"/>
      <c r="AT24" s="79"/>
      <c r="AU24" s="82"/>
      <c r="AV24" s="79"/>
      <c r="AW24" s="22"/>
      <c r="AX24" s="55"/>
      <c r="AY24" s="460"/>
      <c r="AZ24" s="460"/>
      <c r="BA24" s="461"/>
      <c r="BB24" s="147"/>
      <c r="BC24" s="147"/>
      <c r="BD24" s="147"/>
      <c r="BE24" s="147"/>
      <c r="BF24" s="147"/>
      <c r="BG24" s="147"/>
      <c r="BH24" s="91"/>
      <c r="BI24" s="92"/>
      <c r="BJ24" s="92"/>
      <c r="BK24" s="92"/>
      <c r="BL24" s="92"/>
      <c r="BM24" s="121"/>
      <c r="BN24" s="92"/>
      <c r="BO24" s="121"/>
      <c r="BP24" s="82"/>
      <c r="BQ24" s="79"/>
      <c r="BR24" s="82"/>
      <c r="BS24" s="123"/>
      <c r="BT24" s="82"/>
      <c r="BU24" s="79"/>
      <c r="BV24" s="82"/>
      <c r="BW24" s="79"/>
      <c r="BX24" s="78"/>
      <c r="BY24" s="79"/>
      <c r="BZ24" s="78"/>
      <c r="CA24" s="79"/>
      <c r="CB24" s="82"/>
      <c r="CC24" s="79"/>
      <c r="CD24" s="82"/>
      <c r="CE24" s="79"/>
      <c r="CF24" s="78"/>
      <c r="CG24" s="82"/>
      <c r="CH24" s="29"/>
      <c r="CI24" s="82"/>
      <c r="CJ24" s="82"/>
      <c r="CK24" s="29"/>
      <c r="CL24" s="78"/>
      <c r="CM24" s="82"/>
      <c r="CN24" s="29"/>
      <c r="CO24" s="82"/>
      <c r="CP24" s="79"/>
      <c r="CQ24" s="82"/>
      <c r="CR24" s="79"/>
      <c r="CS24" s="5"/>
      <c r="CT24" s="5"/>
    </row>
    <row r="25" spans="1:98" ht="9.75" customHeight="1" x14ac:dyDescent="0.15">
      <c r="A25" s="17"/>
      <c r="B25" s="17"/>
      <c r="C25" s="458"/>
      <c r="D25" s="458"/>
      <c r="E25" s="459"/>
      <c r="F25" s="147"/>
      <c r="G25" s="147"/>
      <c r="H25" s="147"/>
      <c r="I25" s="147"/>
      <c r="J25" s="147"/>
      <c r="K25" s="147"/>
      <c r="L25" s="93"/>
      <c r="M25" s="94"/>
      <c r="N25" s="94"/>
      <c r="O25" s="94"/>
      <c r="P25" s="94"/>
      <c r="Q25" s="122"/>
      <c r="R25" s="94"/>
      <c r="S25" s="122"/>
      <c r="T25" s="83"/>
      <c r="U25" s="81"/>
      <c r="V25" s="83"/>
      <c r="W25" s="124"/>
      <c r="X25" s="83"/>
      <c r="Y25" s="81"/>
      <c r="Z25" s="83"/>
      <c r="AA25" s="81"/>
      <c r="AB25" s="80"/>
      <c r="AC25" s="81"/>
      <c r="AD25" s="80"/>
      <c r="AE25" s="81"/>
      <c r="AF25" s="83"/>
      <c r="AG25" s="81"/>
      <c r="AH25" s="83"/>
      <c r="AI25" s="81"/>
      <c r="AJ25" s="80"/>
      <c r="AK25" s="83"/>
      <c r="AL25" s="32"/>
      <c r="AM25" s="83"/>
      <c r="AN25" s="83"/>
      <c r="AO25" s="32"/>
      <c r="AP25" s="80"/>
      <c r="AQ25" s="83"/>
      <c r="AR25" s="32"/>
      <c r="AS25" s="83"/>
      <c r="AT25" s="81"/>
      <c r="AU25" s="83"/>
      <c r="AV25" s="81"/>
      <c r="AW25" s="22"/>
      <c r="AX25" s="55"/>
      <c r="AY25" s="460"/>
      <c r="AZ25" s="460"/>
      <c r="BA25" s="461"/>
      <c r="BB25" s="147"/>
      <c r="BC25" s="147"/>
      <c r="BD25" s="147"/>
      <c r="BE25" s="147"/>
      <c r="BF25" s="147"/>
      <c r="BG25" s="147"/>
      <c r="BH25" s="93"/>
      <c r="BI25" s="94"/>
      <c r="BJ25" s="94"/>
      <c r="BK25" s="94"/>
      <c r="BL25" s="94"/>
      <c r="BM25" s="122"/>
      <c r="BN25" s="94"/>
      <c r="BO25" s="122"/>
      <c r="BP25" s="83"/>
      <c r="BQ25" s="81"/>
      <c r="BR25" s="83"/>
      <c r="BS25" s="124"/>
      <c r="BT25" s="83"/>
      <c r="BU25" s="81"/>
      <c r="BV25" s="83"/>
      <c r="BW25" s="81"/>
      <c r="BX25" s="80"/>
      <c r="BY25" s="81"/>
      <c r="BZ25" s="80"/>
      <c r="CA25" s="81"/>
      <c r="CB25" s="83"/>
      <c r="CC25" s="81"/>
      <c r="CD25" s="83"/>
      <c r="CE25" s="81"/>
      <c r="CF25" s="80"/>
      <c r="CG25" s="83"/>
      <c r="CH25" s="32"/>
      <c r="CI25" s="83"/>
      <c r="CJ25" s="83"/>
      <c r="CK25" s="32"/>
      <c r="CL25" s="80"/>
      <c r="CM25" s="83"/>
      <c r="CN25" s="32"/>
      <c r="CO25" s="83"/>
      <c r="CP25" s="81"/>
      <c r="CQ25" s="83"/>
      <c r="CR25" s="81"/>
      <c r="CS25" s="5"/>
      <c r="CT25" s="5"/>
    </row>
    <row r="26" spans="1:98" ht="9.75" customHeight="1" x14ac:dyDescent="0.15">
      <c r="A26" s="17"/>
      <c r="B26" s="17"/>
      <c r="C26" s="458"/>
      <c r="D26" s="458"/>
      <c r="E26" s="459"/>
      <c r="F26" s="84" t="s">
        <v>128</v>
      </c>
      <c r="G26" s="85"/>
      <c r="H26" s="85"/>
      <c r="I26" s="85"/>
      <c r="J26" s="85"/>
      <c r="K26" s="85"/>
      <c r="L26" s="85"/>
      <c r="M26" s="85"/>
      <c r="N26" s="86"/>
      <c r="O26" s="84" t="s">
        <v>129</v>
      </c>
      <c r="P26" s="85"/>
      <c r="Q26" s="85"/>
      <c r="R26" s="85"/>
      <c r="S26" s="85"/>
      <c r="T26" s="85"/>
      <c r="U26" s="85"/>
      <c r="V26" s="85"/>
      <c r="W26" s="86"/>
      <c r="X26" s="84" t="s">
        <v>130</v>
      </c>
      <c r="Y26" s="85"/>
      <c r="Z26" s="85"/>
      <c r="AA26" s="85"/>
      <c r="AB26" s="85"/>
      <c r="AC26" s="85"/>
      <c r="AD26" s="85"/>
      <c r="AE26" s="85"/>
      <c r="AF26" s="86"/>
      <c r="AG26" s="84" t="s">
        <v>131</v>
      </c>
      <c r="AH26" s="85"/>
      <c r="AI26" s="85"/>
      <c r="AJ26" s="85"/>
      <c r="AK26" s="85"/>
      <c r="AL26" s="85"/>
      <c r="AM26" s="85"/>
      <c r="AN26" s="86"/>
      <c r="AO26" s="84" t="s">
        <v>132</v>
      </c>
      <c r="AP26" s="85"/>
      <c r="AQ26" s="85"/>
      <c r="AR26" s="85"/>
      <c r="AS26" s="85"/>
      <c r="AT26" s="85"/>
      <c r="AU26" s="85"/>
      <c r="AV26" s="86"/>
      <c r="AW26" s="22"/>
      <c r="AX26" s="55"/>
      <c r="AY26" s="460"/>
      <c r="AZ26" s="460"/>
      <c r="BA26" s="461"/>
      <c r="BB26" s="84" t="s">
        <v>128</v>
      </c>
      <c r="BC26" s="85"/>
      <c r="BD26" s="85"/>
      <c r="BE26" s="85"/>
      <c r="BF26" s="85"/>
      <c r="BG26" s="85"/>
      <c r="BH26" s="85"/>
      <c r="BI26" s="85"/>
      <c r="BJ26" s="86"/>
      <c r="BK26" s="84" t="s">
        <v>129</v>
      </c>
      <c r="BL26" s="85"/>
      <c r="BM26" s="85"/>
      <c r="BN26" s="85"/>
      <c r="BO26" s="85"/>
      <c r="BP26" s="85"/>
      <c r="BQ26" s="85"/>
      <c r="BR26" s="85"/>
      <c r="BS26" s="86"/>
      <c r="BT26" s="84" t="s">
        <v>130</v>
      </c>
      <c r="BU26" s="85"/>
      <c r="BV26" s="85"/>
      <c r="BW26" s="85"/>
      <c r="BX26" s="85"/>
      <c r="BY26" s="85"/>
      <c r="BZ26" s="85"/>
      <c r="CA26" s="85"/>
      <c r="CB26" s="86"/>
      <c r="CC26" s="84" t="s">
        <v>131</v>
      </c>
      <c r="CD26" s="85"/>
      <c r="CE26" s="85"/>
      <c r="CF26" s="85"/>
      <c r="CG26" s="85"/>
      <c r="CH26" s="85"/>
      <c r="CI26" s="85"/>
      <c r="CJ26" s="86"/>
      <c r="CK26" s="84" t="s">
        <v>132</v>
      </c>
      <c r="CL26" s="85"/>
      <c r="CM26" s="85"/>
      <c r="CN26" s="85"/>
      <c r="CO26" s="85"/>
      <c r="CP26" s="85"/>
      <c r="CQ26" s="85"/>
      <c r="CR26" s="86"/>
      <c r="CS26" s="5"/>
      <c r="CT26" s="5"/>
    </row>
    <row r="27" spans="1:98" ht="9.75" customHeight="1" x14ac:dyDescent="0.15">
      <c r="A27" s="17"/>
      <c r="B27" s="17"/>
      <c r="C27" s="458"/>
      <c r="D27" s="458"/>
      <c r="E27" s="459"/>
      <c r="F27" s="87"/>
      <c r="G27" s="88"/>
      <c r="H27" s="88"/>
      <c r="I27" s="88"/>
      <c r="J27" s="88"/>
      <c r="K27" s="88"/>
      <c r="L27" s="88"/>
      <c r="M27" s="34" t="s">
        <v>133</v>
      </c>
      <c r="N27" s="73"/>
      <c r="O27" s="25" t="s">
        <v>134</v>
      </c>
      <c r="P27" s="88"/>
      <c r="Q27" s="88"/>
      <c r="R27" s="88"/>
      <c r="S27" s="88"/>
      <c r="T27" s="88"/>
      <c r="U27" s="88"/>
      <c r="V27" s="34" t="s">
        <v>133</v>
      </c>
      <c r="W27" s="73"/>
      <c r="X27" s="89"/>
      <c r="Y27" s="90"/>
      <c r="Z27" s="90"/>
      <c r="AA27" s="90"/>
      <c r="AB27" s="90"/>
      <c r="AC27" s="90"/>
      <c r="AD27" s="90"/>
      <c r="AE27" s="34" t="s">
        <v>133</v>
      </c>
      <c r="AF27" s="73"/>
      <c r="AG27" s="89"/>
      <c r="AH27" s="90"/>
      <c r="AI27" s="90"/>
      <c r="AJ27" s="90"/>
      <c r="AK27" s="90"/>
      <c r="AL27" s="90"/>
      <c r="AM27" s="34" t="s">
        <v>133</v>
      </c>
      <c r="AN27" s="73"/>
      <c r="AO27" s="89"/>
      <c r="AP27" s="90"/>
      <c r="AQ27" s="90"/>
      <c r="AR27" s="90"/>
      <c r="AS27" s="90"/>
      <c r="AT27" s="90"/>
      <c r="AU27" s="25" t="s">
        <v>133</v>
      </c>
      <c r="AV27" s="26"/>
      <c r="AW27" s="22"/>
      <c r="AX27" s="55"/>
      <c r="AY27" s="460"/>
      <c r="AZ27" s="460"/>
      <c r="BA27" s="461"/>
      <c r="BB27" s="87" t="str">
        <f>IF(F27="","",F27)</f>
        <v/>
      </c>
      <c r="BC27" s="88"/>
      <c r="BD27" s="88"/>
      <c r="BE27" s="88"/>
      <c r="BF27" s="88"/>
      <c r="BG27" s="88"/>
      <c r="BH27" s="88"/>
      <c r="BI27" s="34" t="s">
        <v>133</v>
      </c>
      <c r="BJ27" s="73"/>
      <c r="BK27" s="25" t="s">
        <v>134</v>
      </c>
      <c r="BL27" s="88" t="str">
        <f>IF(P27="","",P27)</f>
        <v/>
      </c>
      <c r="BM27" s="88"/>
      <c r="BN27" s="88"/>
      <c r="BO27" s="88"/>
      <c r="BP27" s="88"/>
      <c r="BQ27" s="88"/>
      <c r="BR27" s="34" t="s">
        <v>133</v>
      </c>
      <c r="BS27" s="73"/>
      <c r="BT27" s="89" t="str">
        <f>IF(X27="","",X27)</f>
        <v/>
      </c>
      <c r="BU27" s="90"/>
      <c r="BV27" s="90"/>
      <c r="BW27" s="90"/>
      <c r="BX27" s="90"/>
      <c r="BY27" s="90"/>
      <c r="BZ27" s="90"/>
      <c r="CA27" s="34" t="s">
        <v>133</v>
      </c>
      <c r="CB27" s="73"/>
      <c r="CC27" s="89" t="str">
        <f>IF(AG27="","",AG27)</f>
        <v/>
      </c>
      <c r="CD27" s="90"/>
      <c r="CE27" s="90"/>
      <c r="CF27" s="90"/>
      <c r="CG27" s="90"/>
      <c r="CH27" s="90"/>
      <c r="CI27" s="34" t="s">
        <v>133</v>
      </c>
      <c r="CJ27" s="73"/>
      <c r="CK27" s="89" t="str">
        <f>IF(AO27="","",AO27)</f>
        <v/>
      </c>
      <c r="CL27" s="90"/>
      <c r="CM27" s="90"/>
      <c r="CN27" s="90"/>
      <c r="CO27" s="90"/>
      <c r="CP27" s="90"/>
      <c r="CQ27" s="25" t="s">
        <v>133</v>
      </c>
      <c r="CR27" s="26"/>
      <c r="CS27" s="5"/>
      <c r="CT27" s="5"/>
    </row>
    <row r="28" spans="1:98" ht="9.75" customHeight="1" x14ac:dyDescent="0.15">
      <c r="A28" s="17"/>
      <c r="B28" s="17"/>
      <c r="C28" s="458"/>
      <c r="D28" s="458"/>
      <c r="E28" s="459"/>
      <c r="F28" s="78"/>
      <c r="G28" s="82"/>
      <c r="H28" s="82"/>
      <c r="I28" s="82"/>
      <c r="J28" s="82"/>
      <c r="K28" s="82"/>
      <c r="L28" s="82"/>
      <c r="M28" s="37"/>
      <c r="N28" s="74"/>
      <c r="O28" s="38"/>
      <c r="P28" s="82"/>
      <c r="Q28" s="82"/>
      <c r="R28" s="82"/>
      <c r="S28" s="82"/>
      <c r="T28" s="82"/>
      <c r="U28" s="82"/>
      <c r="V28" s="37"/>
      <c r="W28" s="74"/>
      <c r="X28" s="91"/>
      <c r="Y28" s="92"/>
      <c r="Z28" s="92"/>
      <c r="AA28" s="92"/>
      <c r="AB28" s="92"/>
      <c r="AC28" s="92"/>
      <c r="AD28" s="92"/>
      <c r="AE28" s="37"/>
      <c r="AF28" s="74"/>
      <c r="AG28" s="91"/>
      <c r="AH28" s="92"/>
      <c r="AI28" s="92"/>
      <c r="AJ28" s="92"/>
      <c r="AK28" s="92"/>
      <c r="AL28" s="92"/>
      <c r="AM28" s="37"/>
      <c r="AN28" s="74"/>
      <c r="AO28" s="91"/>
      <c r="AP28" s="92"/>
      <c r="AQ28" s="92"/>
      <c r="AR28" s="92"/>
      <c r="AS28" s="92"/>
      <c r="AT28" s="92"/>
      <c r="AU28" s="38"/>
      <c r="AV28" s="29"/>
      <c r="AW28" s="22"/>
      <c r="AX28" s="55"/>
      <c r="AY28" s="460"/>
      <c r="AZ28" s="460"/>
      <c r="BA28" s="461"/>
      <c r="BB28" s="78"/>
      <c r="BC28" s="82"/>
      <c r="BD28" s="82"/>
      <c r="BE28" s="82"/>
      <c r="BF28" s="82"/>
      <c r="BG28" s="82"/>
      <c r="BH28" s="82"/>
      <c r="BI28" s="37"/>
      <c r="BJ28" s="74"/>
      <c r="BK28" s="38"/>
      <c r="BL28" s="82"/>
      <c r="BM28" s="82"/>
      <c r="BN28" s="82"/>
      <c r="BO28" s="82"/>
      <c r="BP28" s="82"/>
      <c r="BQ28" s="82"/>
      <c r="BR28" s="37"/>
      <c r="BS28" s="74"/>
      <c r="BT28" s="91"/>
      <c r="BU28" s="92"/>
      <c r="BV28" s="92"/>
      <c r="BW28" s="92"/>
      <c r="BX28" s="92"/>
      <c r="BY28" s="92"/>
      <c r="BZ28" s="92"/>
      <c r="CA28" s="37"/>
      <c r="CB28" s="74"/>
      <c r="CC28" s="91"/>
      <c r="CD28" s="92"/>
      <c r="CE28" s="92"/>
      <c r="CF28" s="92"/>
      <c r="CG28" s="92"/>
      <c r="CH28" s="92"/>
      <c r="CI28" s="37"/>
      <c r="CJ28" s="74"/>
      <c r="CK28" s="91"/>
      <c r="CL28" s="92"/>
      <c r="CM28" s="92"/>
      <c r="CN28" s="92"/>
      <c r="CO28" s="92"/>
      <c r="CP28" s="92"/>
      <c r="CQ28" s="38"/>
      <c r="CR28" s="29"/>
      <c r="CS28" s="5"/>
      <c r="CT28" s="5"/>
    </row>
    <row r="29" spans="1:98" ht="9.75" customHeight="1" x14ac:dyDescent="0.15">
      <c r="A29" s="17"/>
      <c r="B29" s="17"/>
      <c r="C29" s="458"/>
      <c r="D29" s="458"/>
      <c r="E29" s="459"/>
      <c r="F29" s="80"/>
      <c r="G29" s="83"/>
      <c r="H29" s="83"/>
      <c r="I29" s="83"/>
      <c r="J29" s="83"/>
      <c r="K29" s="83"/>
      <c r="L29" s="83"/>
      <c r="M29" s="72"/>
      <c r="N29" s="75"/>
      <c r="O29" s="31"/>
      <c r="P29" s="83"/>
      <c r="Q29" s="83"/>
      <c r="R29" s="83"/>
      <c r="S29" s="83"/>
      <c r="T29" s="83"/>
      <c r="U29" s="83"/>
      <c r="V29" s="72"/>
      <c r="W29" s="75"/>
      <c r="X29" s="93"/>
      <c r="Y29" s="94"/>
      <c r="Z29" s="94"/>
      <c r="AA29" s="94"/>
      <c r="AB29" s="94"/>
      <c r="AC29" s="94"/>
      <c r="AD29" s="94"/>
      <c r="AE29" s="72"/>
      <c r="AF29" s="75"/>
      <c r="AG29" s="93"/>
      <c r="AH29" s="94"/>
      <c r="AI29" s="94"/>
      <c r="AJ29" s="94"/>
      <c r="AK29" s="94"/>
      <c r="AL29" s="94"/>
      <c r="AM29" s="72"/>
      <c r="AN29" s="75"/>
      <c r="AO29" s="93"/>
      <c r="AP29" s="94"/>
      <c r="AQ29" s="94"/>
      <c r="AR29" s="94"/>
      <c r="AS29" s="94"/>
      <c r="AT29" s="94"/>
      <c r="AU29" s="31"/>
      <c r="AV29" s="32"/>
      <c r="AW29" s="22"/>
      <c r="AX29" s="55"/>
      <c r="AY29" s="460"/>
      <c r="AZ29" s="460"/>
      <c r="BA29" s="461"/>
      <c r="BB29" s="80"/>
      <c r="BC29" s="83"/>
      <c r="BD29" s="83"/>
      <c r="BE29" s="83"/>
      <c r="BF29" s="83"/>
      <c r="BG29" s="83"/>
      <c r="BH29" s="83"/>
      <c r="BI29" s="72"/>
      <c r="BJ29" s="75"/>
      <c r="BK29" s="31"/>
      <c r="BL29" s="83"/>
      <c r="BM29" s="83"/>
      <c r="BN29" s="83"/>
      <c r="BO29" s="83"/>
      <c r="BP29" s="83"/>
      <c r="BQ29" s="83"/>
      <c r="BR29" s="72"/>
      <c r="BS29" s="75"/>
      <c r="BT29" s="93"/>
      <c r="BU29" s="94"/>
      <c r="BV29" s="94"/>
      <c r="BW29" s="94"/>
      <c r="BX29" s="94"/>
      <c r="BY29" s="94"/>
      <c r="BZ29" s="94"/>
      <c r="CA29" s="72"/>
      <c r="CB29" s="75"/>
      <c r="CC29" s="93"/>
      <c r="CD29" s="94"/>
      <c r="CE29" s="94"/>
      <c r="CF29" s="94"/>
      <c r="CG29" s="94"/>
      <c r="CH29" s="94"/>
      <c r="CI29" s="72"/>
      <c r="CJ29" s="75"/>
      <c r="CK29" s="93"/>
      <c r="CL29" s="94"/>
      <c r="CM29" s="94"/>
      <c r="CN29" s="94"/>
      <c r="CO29" s="94"/>
      <c r="CP29" s="94"/>
      <c r="CQ29" s="31"/>
      <c r="CR29" s="32"/>
      <c r="CS29" s="5"/>
      <c r="CT29" s="5"/>
    </row>
    <row r="30" spans="1:98" ht="9.75" customHeight="1" x14ac:dyDescent="0.15">
      <c r="A30" s="17"/>
      <c r="B30" s="17"/>
      <c r="C30" s="458"/>
      <c r="D30" s="458"/>
      <c r="E30" s="459"/>
      <c r="F30" s="201" t="s">
        <v>29</v>
      </c>
      <c r="G30" s="202"/>
      <c r="H30" s="202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6"/>
      <c r="AW30" s="22"/>
      <c r="AX30" s="55"/>
      <c r="AY30" s="460"/>
      <c r="AZ30" s="460"/>
      <c r="BA30" s="461"/>
      <c r="BB30" s="307" t="s">
        <v>29</v>
      </c>
      <c r="BC30" s="308"/>
      <c r="BD30" s="308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1"/>
      <c r="CS30" s="5"/>
      <c r="CT30" s="5"/>
    </row>
    <row r="31" spans="1:98" ht="9.75" customHeight="1" x14ac:dyDescent="0.15">
      <c r="A31" s="17"/>
      <c r="B31" s="17"/>
      <c r="C31" s="458"/>
      <c r="D31" s="458"/>
      <c r="E31" s="459"/>
      <c r="F31" s="441"/>
      <c r="G31" s="357"/>
      <c r="H31" s="357"/>
      <c r="I31" s="357"/>
      <c r="J31" s="357"/>
      <c r="K31" s="357"/>
      <c r="L31" s="357"/>
      <c r="M31" s="357"/>
      <c r="N31" s="357"/>
      <c r="O31" s="357"/>
      <c r="P31" s="357"/>
      <c r="Q31" s="357"/>
      <c r="R31" s="357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7"/>
      <c r="AL31" s="357"/>
      <c r="AM31" s="357"/>
      <c r="AN31" s="357"/>
      <c r="AO31" s="357"/>
      <c r="AP31" s="357"/>
      <c r="AQ31" s="357"/>
      <c r="AR31" s="357"/>
      <c r="AS31" s="357"/>
      <c r="AT31" s="357"/>
      <c r="AU31" s="357"/>
      <c r="AV31" s="358"/>
      <c r="AW31" s="22"/>
      <c r="AX31" s="55"/>
      <c r="AY31" s="460"/>
      <c r="AZ31" s="460"/>
      <c r="BA31" s="461"/>
      <c r="BB31" s="253" t="str">
        <f>IF(F31="","",F31)</f>
        <v/>
      </c>
      <c r="BC31" s="263"/>
      <c r="BD31" s="263"/>
      <c r="BE31" s="263"/>
      <c r="BF31" s="263"/>
      <c r="BG31" s="263"/>
      <c r="BH31" s="263"/>
      <c r="BI31" s="263"/>
      <c r="BJ31" s="263"/>
      <c r="BK31" s="263"/>
      <c r="BL31" s="263"/>
      <c r="BM31" s="263"/>
      <c r="BN31" s="263"/>
      <c r="BO31" s="263"/>
      <c r="BP31" s="263"/>
      <c r="BQ31" s="263"/>
      <c r="BR31" s="263"/>
      <c r="BS31" s="263"/>
      <c r="BT31" s="263"/>
      <c r="BU31" s="263"/>
      <c r="BV31" s="263"/>
      <c r="BW31" s="263"/>
      <c r="BX31" s="263"/>
      <c r="BY31" s="263"/>
      <c r="BZ31" s="263"/>
      <c r="CA31" s="263"/>
      <c r="CB31" s="263"/>
      <c r="CC31" s="263"/>
      <c r="CD31" s="263"/>
      <c r="CE31" s="263"/>
      <c r="CF31" s="263"/>
      <c r="CG31" s="263"/>
      <c r="CH31" s="263"/>
      <c r="CI31" s="263"/>
      <c r="CJ31" s="263"/>
      <c r="CK31" s="263"/>
      <c r="CL31" s="263"/>
      <c r="CM31" s="263"/>
      <c r="CN31" s="263"/>
      <c r="CO31" s="263"/>
      <c r="CP31" s="263"/>
      <c r="CQ31" s="263"/>
      <c r="CR31" s="264"/>
      <c r="CS31" s="5"/>
      <c r="CT31" s="5"/>
    </row>
    <row r="32" spans="1:98" ht="9.75" customHeight="1" x14ac:dyDescent="0.15">
      <c r="A32" s="17"/>
      <c r="B32" s="17"/>
      <c r="C32" s="458"/>
      <c r="D32" s="458"/>
      <c r="E32" s="459"/>
      <c r="F32" s="356"/>
      <c r="G32" s="357"/>
      <c r="H32" s="357"/>
      <c r="I32" s="357"/>
      <c r="J32" s="357"/>
      <c r="K32" s="357"/>
      <c r="L32" s="357"/>
      <c r="M32" s="357"/>
      <c r="N32" s="357"/>
      <c r="O32" s="357"/>
      <c r="P32" s="357"/>
      <c r="Q32" s="357"/>
      <c r="R32" s="357"/>
      <c r="S32" s="357"/>
      <c r="T32" s="357"/>
      <c r="U32" s="357"/>
      <c r="V32" s="357"/>
      <c r="W32" s="357"/>
      <c r="X32" s="357"/>
      <c r="Y32" s="357"/>
      <c r="Z32" s="357"/>
      <c r="AA32" s="357"/>
      <c r="AB32" s="357"/>
      <c r="AC32" s="357"/>
      <c r="AD32" s="357"/>
      <c r="AE32" s="357"/>
      <c r="AF32" s="357"/>
      <c r="AG32" s="357"/>
      <c r="AH32" s="357"/>
      <c r="AI32" s="357"/>
      <c r="AJ32" s="357"/>
      <c r="AK32" s="357"/>
      <c r="AL32" s="357"/>
      <c r="AM32" s="357"/>
      <c r="AN32" s="357"/>
      <c r="AO32" s="357"/>
      <c r="AP32" s="357"/>
      <c r="AQ32" s="357"/>
      <c r="AR32" s="357"/>
      <c r="AS32" s="357"/>
      <c r="AT32" s="357"/>
      <c r="AU32" s="357"/>
      <c r="AV32" s="358"/>
      <c r="AW32" s="22"/>
      <c r="AX32" s="55"/>
      <c r="AY32" s="460"/>
      <c r="AZ32" s="460"/>
      <c r="BA32" s="461"/>
      <c r="BB32" s="253"/>
      <c r="BC32" s="263"/>
      <c r="BD32" s="263"/>
      <c r="BE32" s="263"/>
      <c r="BF32" s="263"/>
      <c r="BG32" s="263"/>
      <c r="BH32" s="263"/>
      <c r="BI32" s="263"/>
      <c r="BJ32" s="263"/>
      <c r="BK32" s="263"/>
      <c r="BL32" s="263"/>
      <c r="BM32" s="263"/>
      <c r="BN32" s="263"/>
      <c r="BO32" s="263"/>
      <c r="BP32" s="263"/>
      <c r="BQ32" s="263"/>
      <c r="BR32" s="263"/>
      <c r="BS32" s="263"/>
      <c r="BT32" s="263"/>
      <c r="BU32" s="263"/>
      <c r="BV32" s="263"/>
      <c r="BW32" s="263"/>
      <c r="BX32" s="263"/>
      <c r="BY32" s="263"/>
      <c r="BZ32" s="263"/>
      <c r="CA32" s="263"/>
      <c r="CB32" s="263"/>
      <c r="CC32" s="263"/>
      <c r="CD32" s="263"/>
      <c r="CE32" s="263"/>
      <c r="CF32" s="263"/>
      <c r="CG32" s="263"/>
      <c r="CH32" s="263"/>
      <c r="CI32" s="263"/>
      <c r="CJ32" s="263"/>
      <c r="CK32" s="263"/>
      <c r="CL32" s="263"/>
      <c r="CM32" s="263"/>
      <c r="CN32" s="263"/>
      <c r="CO32" s="263"/>
      <c r="CP32" s="263"/>
      <c r="CQ32" s="263"/>
      <c r="CR32" s="264"/>
      <c r="CS32" s="5"/>
      <c r="CT32" s="5"/>
    </row>
    <row r="33" spans="1:98" ht="7.5" customHeight="1" x14ac:dyDescent="0.15">
      <c r="A33" s="17"/>
      <c r="B33" s="17"/>
      <c r="C33" s="458"/>
      <c r="D33" s="458"/>
      <c r="E33" s="459"/>
      <c r="F33" s="356"/>
      <c r="G33" s="357"/>
      <c r="H33" s="357"/>
      <c r="I33" s="357"/>
      <c r="J33" s="357"/>
      <c r="K33" s="357"/>
      <c r="L33" s="357"/>
      <c r="M33" s="357"/>
      <c r="N33" s="357"/>
      <c r="O33" s="357"/>
      <c r="P33" s="357"/>
      <c r="Q33" s="357"/>
      <c r="R33" s="357"/>
      <c r="S33" s="357"/>
      <c r="T33" s="357"/>
      <c r="U33" s="357"/>
      <c r="V33" s="357"/>
      <c r="W33" s="357"/>
      <c r="X33" s="357"/>
      <c r="Y33" s="357"/>
      <c r="Z33" s="357"/>
      <c r="AA33" s="357"/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  <c r="AN33" s="357"/>
      <c r="AO33" s="357"/>
      <c r="AP33" s="357"/>
      <c r="AQ33" s="357"/>
      <c r="AR33" s="357"/>
      <c r="AS33" s="357"/>
      <c r="AT33" s="357"/>
      <c r="AU33" s="357"/>
      <c r="AV33" s="358"/>
      <c r="AW33" s="22"/>
      <c r="AX33" s="55"/>
      <c r="AY33" s="460"/>
      <c r="AZ33" s="460"/>
      <c r="BA33" s="461"/>
      <c r="BB33" s="253"/>
      <c r="BC33" s="263"/>
      <c r="BD33" s="263"/>
      <c r="BE33" s="263"/>
      <c r="BF33" s="263"/>
      <c r="BG33" s="263"/>
      <c r="BH33" s="263"/>
      <c r="BI33" s="263"/>
      <c r="BJ33" s="263"/>
      <c r="BK33" s="263"/>
      <c r="BL33" s="263"/>
      <c r="BM33" s="263"/>
      <c r="BN33" s="263"/>
      <c r="BO33" s="263"/>
      <c r="BP33" s="263"/>
      <c r="BQ33" s="263"/>
      <c r="BR33" s="263"/>
      <c r="BS33" s="263"/>
      <c r="BT33" s="263"/>
      <c r="BU33" s="263"/>
      <c r="BV33" s="263"/>
      <c r="BW33" s="263"/>
      <c r="BX33" s="263"/>
      <c r="BY33" s="263"/>
      <c r="BZ33" s="263"/>
      <c r="CA33" s="263"/>
      <c r="CB33" s="263"/>
      <c r="CC33" s="263"/>
      <c r="CD33" s="263"/>
      <c r="CE33" s="263"/>
      <c r="CF33" s="263"/>
      <c r="CG33" s="263"/>
      <c r="CH33" s="263"/>
      <c r="CI33" s="263"/>
      <c r="CJ33" s="263"/>
      <c r="CK33" s="263"/>
      <c r="CL33" s="263"/>
      <c r="CM33" s="263"/>
      <c r="CN33" s="263"/>
      <c r="CO33" s="263"/>
      <c r="CP33" s="263"/>
      <c r="CQ33" s="263"/>
      <c r="CR33" s="264"/>
      <c r="CS33" s="5"/>
      <c r="CT33" s="5"/>
    </row>
    <row r="34" spans="1:98" ht="9.75" customHeight="1" x14ac:dyDescent="0.15">
      <c r="A34" s="17"/>
      <c r="B34" s="17"/>
      <c r="C34" s="458"/>
      <c r="D34" s="458"/>
      <c r="E34" s="459"/>
      <c r="F34" s="356"/>
      <c r="G34" s="357"/>
      <c r="H34" s="357"/>
      <c r="I34" s="357"/>
      <c r="J34" s="357"/>
      <c r="K34" s="357"/>
      <c r="L34" s="357"/>
      <c r="M34" s="357"/>
      <c r="N34" s="357"/>
      <c r="O34" s="357"/>
      <c r="P34" s="357"/>
      <c r="Q34" s="357"/>
      <c r="R34" s="357"/>
      <c r="S34" s="357"/>
      <c r="T34" s="357"/>
      <c r="U34" s="357"/>
      <c r="V34" s="357"/>
      <c r="W34" s="357"/>
      <c r="X34" s="357"/>
      <c r="Y34" s="357"/>
      <c r="Z34" s="357"/>
      <c r="AA34" s="357"/>
      <c r="AB34" s="357"/>
      <c r="AC34" s="357"/>
      <c r="AD34" s="357"/>
      <c r="AE34" s="357"/>
      <c r="AF34" s="357"/>
      <c r="AG34" s="357"/>
      <c r="AH34" s="357"/>
      <c r="AI34" s="357"/>
      <c r="AJ34" s="357"/>
      <c r="AK34" s="357"/>
      <c r="AL34" s="357"/>
      <c r="AM34" s="357"/>
      <c r="AN34" s="357"/>
      <c r="AO34" s="357"/>
      <c r="AP34" s="357"/>
      <c r="AQ34" s="357"/>
      <c r="AR34" s="357"/>
      <c r="AS34" s="357"/>
      <c r="AT34" s="357"/>
      <c r="AU34" s="357"/>
      <c r="AV34" s="358"/>
      <c r="AW34" s="22"/>
      <c r="AX34" s="55"/>
      <c r="AY34" s="460"/>
      <c r="AZ34" s="460"/>
      <c r="BA34" s="461"/>
      <c r="BB34" s="253"/>
      <c r="BC34" s="263"/>
      <c r="BD34" s="263"/>
      <c r="BE34" s="263"/>
      <c r="BF34" s="263"/>
      <c r="BG34" s="263"/>
      <c r="BH34" s="263"/>
      <c r="BI34" s="263"/>
      <c r="BJ34" s="263"/>
      <c r="BK34" s="263"/>
      <c r="BL34" s="263"/>
      <c r="BM34" s="263"/>
      <c r="BN34" s="263"/>
      <c r="BO34" s="263"/>
      <c r="BP34" s="263"/>
      <c r="BQ34" s="263"/>
      <c r="BR34" s="263"/>
      <c r="BS34" s="263"/>
      <c r="BT34" s="263"/>
      <c r="BU34" s="263"/>
      <c r="BV34" s="263"/>
      <c r="BW34" s="263"/>
      <c r="BX34" s="263"/>
      <c r="BY34" s="263"/>
      <c r="BZ34" s="263"/>
      <c r="CA34" s="263"/>
      <c r="CB34" s="263"/>
      <c r="CC34" s="263"/>
      <c r="CD34" s="263"/>
      <c r="CE34" s="263"/>
      <c r="CF34" s="263"/>
      <c r="CG34" s="263"/>
      <c r="CH34" s="263"/>
      <c r="CI34" s="263"/>
      <c r="CJ34" s="263"/>
      <c r="CK34" s="263"/>
      <c r="CL34" s="263"/>
      <c r="CM34" s="263"/>
      <c r="CN34" s="263"/>
      <c r="CO34" s="263"/>
      <c r="CP34" s="263"/>
      <c r="CQ34" s="263"/>
      <c r="CR34" s="264"/>
      <c r="CS34" s="5"/>
      <c r="CT34" s="5"/>
    </row>
    <row r="35" spans="1:98" ht="9.75" customHeight="1" x14ac:dyDescent="0.15">
      <c r="A35" s="17"/>
      <c r="B35" s="17"/>
      <c r="C35" s="458"/>
      <c r="D35" s="458"/>
      <c r="E35" s="459"/>
      <c r="F35" s="359"/>
      <c r="G35" s="360"/>
      <c r="H35" s="360"/>
      <c r="I35" s="360"/>
      <c r="J35" s="360"/>
      <c r="K35" s="360"/>
      <c r="L35" s="360"/>
      <c r="M35" s="360"/>
      <c r="N35" s="360"/>
      <c r="O35" s="360"/>
      <c r="P35" s="360"/>
      <c r="Q35" s="360"/>
      <c r="R35" s="360"/>
      <c r="S35" s="360"/>
      <c r="T35" s="360"/>
      <c r="U35" s="360"/>
      <c r="V35" s="360"/>
      <c r="W35" s="360"/>
      <c r="X35" s="360"/>
      <c r="Y35" s="360"/>
      <c r="Z35" s="360"/>
      <c r="AA35" s="360"/>
      <c r="AB35" s="360"/>
      <c r="AC35" s="360"/>
      <c r="AD35" s="360"/>
      <c r="AE35" s="360"/>
      <c r="AF35" s="360"/>
      <c r="AG35" s="360"/>
      <c r="AH35" s="360"/>
      <c r="AI35" s="360"/>
      <c r="AJ35" s="360"/>
      <c r="AK35" s="360"/>
      <c r="AL35" s="360"/>
      <c r="AM35" s="360"/>
      <c r="AN35" s="360"/>
      <c r="AO35" s="360"/>
      <c r="AP35" s="360"/>
      <c r="AQ35" s="360"/>
      <c r="AR35" s="360"/>
      <c r="AS35" s="360"/>
      <c r="AT35" s="360"/>
      <c r="AU35" s="360"/>
      <c r="AV35" s="361"/>
      <c r="AW35" s="22"/>
      <c r="AX35" s="55"/>
      <c r="AY35" s="460"/>
      <c r="AZ35" s="460"/>
      <c r="BA35" s="461"/>
      <c r="BB35" s="431"/>
      <c r="BC35" s="432"/>
      <c r="BD35" s="432"/>
      <c r="BE35" s="432"/>
      <c r="BF35" s="432"/>
      <c r="BG35" s="432"/>
      <c r="BH35" s="432"/>
      <c r="BI35" s="432"/>
      <c r="BJ35" s="432"/>
      <c r="BK35" s="432"/>
      <c r="BL35" s="432"/>
      <c r="BM35" s="432"/>
      <c r="BN35" s="432"/>
      <c r="BO35" s="432"/>
      <c r="BP35" s="432"/>
      <c r="BQ35" s="432"/>
      <c r="BR35" s="432"/>
      <c r="BS35" s="432"/>
      <c r="BT35" s="432"/>
      <c r="BU35" s="432"/>
      <c r="BV35" s="432"/>
      <c r="BW35" s="432"/>
      <c r="BX35" s="432"/>
      <c r="BY35" s="432"/>
      <c r="BZ35" s="432"/>
      <c r="CA35" s="432"/>
      <c r="CB35" s="432"/>
      <c r="CC35" s="432"/>
      <c r="CD35" s="432"/>
      <c r="CE35" s="432"/>
      <c r="CF35" s="432"/>
      <c r="CG35" s="432"/>
      <c r="CH35" s="432"/>
      <c r="CI35" s="432"/>
      <c r="CJ35" s="432"/>
      <c r="CK35" s="432"/>
      <c r="CL35" s="432"/>
      <c r="CM35" s="432"/>
      <c r="CN35" s="432"/>
      <c r="CO35" s="432"/>
      <c r="CP35" s="432"/>
      <c r="CQ35" s="432"/>
      <c r="CR35" s="433"/>
      <c r="CS35" s="5"/>
      <c r="CT35" s="5"/>
    </row>
    <row r="36" spans="1:98" ht="15.75" customHeight="1" x14ac:dyDescent="0.15">
      <c r="A36" s="17"/>
      <c r="B36" s="17"/>
      <c r="C36" s="458"/>
      <c r="D36" s="458"/>
      <c r="E36" s="459"/>
      <c r="F36" s="137" t="s">
        <v>127</v>
      </c>
      <c r="G36" s="138"/>
      <c r="H36" s="139"/>
      <c r="I36" s="130" t="s">
        <v>31</v>
      </c>
      <c r="J36" s="210"/>
      <c r="K36" s="210"/>
      <c r="L36" s="210"/>
      <c r="M36" s="89"/>
      <c r="N36" s="90"/>
      <c r="O36" s="90"/>
      <c r="P36" s="26" t="s">
        <v>15</v>
      </c>
      <c r="Q36" s="130" t="s">
        <v>30</v>
      </c>
      <c r="R36" s="210"/>
      <c r="S36" s="210"/>
      <c r="T36" s="210"/>
      <c r="U36" s="89"/>
      <c r="V36" s="90"/>
      <c r="W36" s="90"/>
      <c r="X36" s="26" t="s">
        <v>15</v>
      </c>
      <c r="Y36" s="130" t="s">
        <v>33</v>
      </c>
      <c r="Z36" s="210"/>
      <c r="AA36" s="210"/>
      <c r="AB36" s="210"/>
      <c r="AC36" s="89"/>
      <c r="AD36" s="90"/>
      <c r="AE36" s="90"/>
      <c r="AF36" s="26" t="s">
        <v>15</v>
      </c>
      <c r="AG36" s="130" t="s">
        <v>32</v>
      </c>
      <c r="AH36" s="210"/>
      <c r="AI36" s="210"/>
      <c r="AJ36" s="210"/>
      <c r="AK36" s="89"/>
      <c r="AL36" s="90"/>
      <c r="AM36" s="90"/>
      <c r="AN36" s="26" t="s">
        <v>15</v>
      </c>
      <c r="AO36" s="130" t="s">
        <v>34</v>
      </c>
      <c r="AP36" s="210"/>
      <c r="AQ36" s="210"/>
      <c r="AR36" s="210"/>
      <c r="AS36" s="89"/>
      <c r="AT36" s="90"/>
      <c r="AU36" s="90"/>
      <c r="AV36" s="26" t="s">
        <v>15</v>
      </c>
      <c r="AW36" s="22"/>
      <c r="AX36" s="55"/>
      <c r="AY36" s="460"/>
      <c r="AZ36" s="460"/>
      <c r="BA36" s="461"/>
      <c r="BB36" s="137" t="s">
        <v>127</v>
      </c>
      <c r="BC36" s="138"/>
      <c r="BD36" s="139"/>
      <c r="BE36" s="130" t="s">
        <v>31</v>
      </c>
      <c r="BF36" s="210"/>
      <c r="BG36" s="210"/>
      <c r="BH36" s="210"/>
      <c r="BI36" s="271" t="str">
        <f>IF(M36="","",M36)</f>
        <v/>
      </c>
      <c r="BJ36" s="129"/>
      <c r="BK36" s="129"/>
      <c r="BL36" s="41" t="s">
        <v>15</v>
      </c>
      <c r="BM36" s="130" t="s">
        <v>30</v>
      </c>
      <c r="BN36" s="210"/>
      <c r="BO36" s="210"/>
      <c r="BP36" s="210"/>
      <c r="BQ36" s="271" t="str">
        <f>IF(U36="","",U36)</f>
        <v/>
      </c>
      <c r="BR36" s="129"/>
      <c r="BS36" s="129"/>
      <c r="BT36" s="41" t="s">
        <v>15</v>
      </c>
      <c r="BU36" s="305" t="s">
        <v>33</v>
      </c>
      <c r="BV36" s="306"/>
      <c r="BW36" s="306"/>
      <c r="BX36" s="306"/>
      <c r="BY36" s="271" t="str">
        <f>IF(AC36="","",AC36)</f>
        <v/>
      </c>
      <c r="BZ36" s="129"/>
      <c r="CA36" s="129"/>
      <c r="CB36" s="41" t="s">
        <v>15</v>
      </c>
      <c r="CC36" s="130" t="s">
        <v>32</v>
      </c>
      <c r="CD36" s="210"/>
      <c r="CE36" s="210"/>
      <c r="CF36" s="210"/>
      <c r="CG36" s="271" t="str">
        <f>IF(AK36="","",AK36)</f>
        <v/>
      </c>
      <c r="CH36" s="129"/>
      <c r="CI36" s="129"/>
      <c r="CJ36" s="41" t="s">
        <v>15</v>
      </c>
      <c r="CK36" s="130" t="s">
        <v>34</v>
      </c>
      <c r="CL36" s="210"/>
      <c r="CM36" s="210"/>
      <c r="CN36" s="210"/>
      <c r="CO36" s="271" t="str">
        <f>IF(AS36="","",AS36)</f>
        <v/>
      </c>
      <c r="CP36" s="129"/>
      <c r="CQ36" s="129"/>
      <c r="CR36" s="41" t="s">
        <v>15</v>
      </c>
      <c r="CS36" s="5"/>
      <c r="CT36" s="5"/>
    </row>
    <row r="37" spans="1:98" ht="15.75" customHeight="1" x14ac:dyDescent="0.15">
      <c r="A37" s="17"/>
      <c r="B37" s="17"/>
      <c r="C37" s="458"/>
      <c r="D37" s="458"/>
      <c r="E37" s="459"/>
      <c r="F37" s="118"/>
      <c r="G37" s="140"/>
      <c r="H37" s="119"/>
      <c r="I37" s="210"/>
      <c r="J37" s="210"/>
      <c r="K37" s="210"/>
      <c r="L37" s="210"/>
      <c r="M37" s="93"/>
      <c r="N37" s="94"/>
      <c r="O37" s="94"/>
      <c r="P37" s="32"/>
      <c r="Q37" s="210"/>
      <c r="R37" s="210"/>
      <c r="S37" s="210"/>
      <c r="T37" s="210"/>
      <c r="U37" s="93"/>
      <c r="V37" s="94"/>
      <c r="W37" s="94"/>
      <c r="X37" s="32"/>
      <c r="Y37" s="210"/>
      <c r="Z37" s="210"/>
      <c r="AA37" s="210"/>
      <c r="AB37" s="210"/>
      <c r="AC37" s="93"/>
      <c r="AD37" s="94"/>
      <c r="AE37" s="94"/>
      <c r="AF37" s="32"/>
      <c r="AG37" s="210"/>
      <c r="AH37" s="210"/>
      <c r="AI37" s="210"/>
      <c r="AJ37" s="210"/>
      <c r="AK37" s="93"/>
      <c r="AL37" s="94"/>
      <c r="AM37" s="94"/>
      <c r="AN37" s="32"/>
      <c r="AO37" s="210"/>
      <c r="AP37" s="210"/>
      <c r="AQ37" s="210"/>
      <c r="AR37" s="210"/>
      <c r="AS37" s="93"/>
      <c r="AT37" s="94"/>
      <c r="AU37" s="94"/>
      <c r="AV37" s="32"/>
      <c r="AW37" s="22"/>
      <c r="AX37" s="55"/>
      <c r="AY37" s="460"/>
      <c r="AZ37" s="460"/>
      <c r="BA37" s="461"/>
      <c r="BB37" s="118"/>
      <c r="BC37" s="140"/>
      <c r="BD37" s="119"/>
      <c r="BE37" s="210"/>
      <c r="BF37" s="210"/>
      <c r="BG37" s="210"/>
      <c r="BH37" s="210"/>
      <c r="BI37" s="168"/>
      <c r="BJ37" s="128"/>
      <c r="BK37" s="128"/>
      <c r="BL37" s="47"/>
      <c r="BM37" s="210"/>
      <c r="BN37" s="210"/>
      <c r="BO37" s="210"/>
      <c r="BP37" s="210"/>
      <c r="BQ37" s="168"/>
      <c r="BR37" s="128"/>
      <c r="BS37" s="128"/>
      <c r="BT37" s="47"/>
      <c r="BU37" s="306"/>
      <c r="BV37" s="306"/>
      <c r="BW37" s="306"/>
      <c r="BX37" s="306"/>
      <c r="BY37" s="168"/>
      <c r="BZ37" s="128"/>
      <c r="CA37" s="128"/>
      <c r="CB37" s="47"/>
      <c r="CC37" s="210"/>
      <c r="CD37" s="210"/>
      <c r="CE37" s="210"/>
      <c r="CF37" s="210"/>
      <c r="CG37" s="168"/>
      <c r="CH37" s="128"/>
      <c r="CI37" s="128"/>
      <c r="CJ37" s="47"/>
      <c r="CK37" s="210"/>
      <c r="CL37" s="210"/>
      <c r="CM37" s="210"/>
      <c r="CN37" s="210"/>
      <c r="CO37" s="168"/>
      <c r="CP37" s="128"/>
      <c r="CQ37" s="128"/>
      <c r="CR37" s="47"/>
      <c r="CS37" s="5"/>
      <c r="CT37" s="5"/>
    </row>
    <row r="38" spans="1:98" ht="12" customHeight="1" x14ac:dyDescent="0.15">
      <c r="A38" s="17"/>
      <c r="B38" s="17"/>
      <c r="C38" s="458"/>
      <c r="D38" s="458"/>
      <c r="E38" s="459"/>
      <c r="F38" s="304" t="s">
        <v>35</v>
      </c>
      <c r="G38" s="147"/>
      <c r="H38" s="147"/>
      <c r="I38" s="130" t="s">
        <v>36</v>
      </c>
      <c r="J38" s="210"/>
      <c r="K38" s="210"/>
      <c r="L38" s="210"/>
      <c r="M38" s="147"/>
      <c r="N38" s="147"/>
      <c r="O38" s="147"/>
      <c r="P38" s="147"/>
      <c r="Q38" s="137" t="s">
        <v>101</v>
      </c>
      <c r="R38" s="299"/>
      <c r="S38" s="300"/>
      <c r="T38" s="87"/>
      <c r="U38" s="88"/>
      <c r="V38" s="26" t="s">
        <v>38</v>
      </c>
      <c r="W38" s="87"/>
      <c r="X38" s="88"/>
      <c r="Y38" s="26" t="s">
        <v>39</v>
      </c>
      <c r="Z38" s="87"/>
      <c r="AA38" s="88"/>
      <c r="AB38" s="26" t="s">
        <v>40</v>
      </c>
      <c r="AC38" s="130" t="s">
        <v>41</v>
      </c>
      <c r="AD38" s="130"/>
      <c r="AE38" s="130"/>
      <c r="AF38" s="130"/>
      <c r="AG38" s="130"/>
      <c r="AH38" s="87"/>
      <c r="AI38" s="88"/>
      <c r="AJ38" s="120"/>
      <c r="AK38" s="130" t="s">
        <v>43</v>
      </c>
      <c r="AL38" s="210"/>
      <c r="AM38" s="210"/>
      <c r="AN38" s="210"/>
      <c r="AO38" s="89"/>
      <c r="AP38" s="90"/>
      <c r="AQ38" s="90"/>
      <c r="AR38" s="90"/>
      <c r="AS38" s="90"/>
      <c r="AT38" s="90"/>
      <c r="AU38" s="90"/>
      <c r="AV38" s="26" t="s">
        <v>15</v>
      </c>
      <c r="AW38" s="22"/>
      <c r="AX38" s="55"/>
      <c r="AY38" s="460"/>
      <c r="AZ38" s="460"/>
      <c r="BA38" s="461"/>
      <c r="BB38" s="304" t="s">
        <v>35</v>
      </c>
      <c r="BC38" s="147"/>
      <c r="BD38" s="147"/>
      <c r="BE38" s="130" t="s">
        <v>36</v>
      </c>
      <c r="BF38" s="210"/>
      <c r="BG38" s="210"/>
      <c r="BH38" s="210"/>
      <c r="BI38" s="200" t="str">
        <f>IF(M38="","",M38)</f>
        <v/>
      </c>
      <c r="BJ38" s="200"/>
      <c r="BK38" s="200"/>
      <c r="BL38" s="200"/>
      <c r="BM38" s="137" t="s">
        <v>101</v>
      </c>
      <c r="BN38" s="299"/>
      <c r="BO38" s="300"/>
      <c r="BP38" s="131" t="str">
        <f>IF(T38="","",T38)</f>
        <v/>
      </c>
      <c r="BQ38" s="132"/>
      <c r="BR38" s="41" t="s">
        <v>38</v>
      </c>
      <c r="BS38" s="131" t="str">
        <f>IF(W38="","",W38)</f>
        <v/>
      </c>
      <c r="BT38" s="132"/>
      <c r="BU38" s="41" t="s">
        <v>39</v>
      </c>
      <c r="BV38" s="131" t="str">
        <f>IF(Z38="","",Z38)</f>
        <v/>
      </c>
      <c r="BW38" s="132"/>
      <c r="BX38" s="41" t="s">
        <v>40</v>
      </c>
      <c r="BY38" s="130" t="s">
        <v>41</v>
      </c>
      <c r="BZ38" s="130"/>
      <c r="CA38" s="130"/>
      <c r="CB38" s="130"/>
      <c r="CC38" s="130"/>
      <c r="CD38" s="131" t="str">
        <f>IF(AG38="","",AG38)</f>
        <v/>
      </c>
      <c r="CE38" s="132"/>
      <c r="CF38" s="133"/>
      <c r="CG38" s="130" t="s">
        <v>43</v>
      </c>
      <c r="CH38" s="210"/>
      <c r="CI38" s="210"/>
      <c r="CJ38" s="210"/>
      <c r="CK38" s="271" t="str">
        <f>IF(AO38="","",AO38)</f>
        <v/>
      </c>
      <c r="CL38" s="129"/>
      <c r="CM38" s="129"/>
      <c r="CN38" s="129"/>
      <c r="CO38" s="129"/>
      <c r="CP38" s="129"/>
      <c r="CQ38" s="129"/>
      <c r="CR38" s="41" t="s">
        <v>15</v>
      </c>
      <c r="CS38" s="5"/>
      <c r="CT38" s="5"/>
    </row>
    <row r="39" spans="1:98" ht="12" customHeight="1" x14ac:dyDescent="0.15">
      <c r="A39" s="17"/>
      <c r="B39" s="17"/>
      <c r="C39" s="458"/>
      <c r="D39" s="458"/>
      <c r="E39" s="459"/>
      <c r="F39" s="147"/>
      <c r="G39" s="147"/>
      <c r="H39" s="147"/>
      <c r="I39" s="210"/>
      <c r="J39" s="210"/>
      <c r="K39" s="210"/>
      <c r="L39" s="210"/>
      <c r="M39" s="147"/>
      <c r="N39" s="147"/>
      <c r="O39" s="147"/>
      <c r="P39" s="147"/>
      <c r="Q39" s="301"/>
      <c r="R39" s="302"/>
      <c r="S39" s="303"/>
      <c r="T39" s="80"/>
      <c r="U39" s="83"/>
      <c r="V39" s="32"/>
      <c r="W39" s="80"/>
      <c r="X39" s="83"/>
      <c r="Y39" s="32"/>
      <c r="Z39" s="80"/>
      <c r="AA39" s="83"/>
      <c r="AB39" s="32"/>
      <c r="AC39" s="130"/>
      <c r="AD39" s="130"/>
      <c r="AE39" s="130"/>
      <c r="AF39" s="130"/>
      <c r="AG39" s="130"/>
      <c r="AH39" s="78"/>
      <c r="AI39" s="82"/>
      <c r="AJ39" s="79"/>
      <c r="AK39" s="210"/>
      <c r="AL39" s="210"/>
      <c r="AM39" s="210"/>
      <c r="AN39" s="210"/>
      <c r="AO39" s="93"/>
      <c r="AP39" s="94"/>
      <c r="AQ39" s="94"/>
      <c r="AR39" s="94"/>
      <c r="AS39" s="94"/>
      <c r="AT39" s="94"/>
      <c r="AU39" s="94"/>
      <c r="AV39" s="32"/>
      <c r="AW39" s="22"/>
      <c r="AX39" s="55"/>
      <c r="AY39" s="460"/>
      <c r="AZ39" s="460"/>
      <c r="BA39" s="461"/>
      <c r="BB39" s="147"/>
      <c r="BC39" s="147"/>
      <c r="BD39" s="147"/>
      <c r="BE39" s="210"/>
      <c r="BF39" s="210"/>
      <c r="BG39" s="210"/>
      <c r="BH39" s="210"/>
      <c r="BI39" s="200"/>
      <c r="BJ39" s="200"/>
      <c r="BK39" s="200"/>
      <c r="BL39" s="200"/>
      <c r="BM39" s="301"/>
      <c r="BN39" s="302"/>
      <c r="BO39" s="303"/>
      <c r="BP39" s="134"/>
      <c r="BQ39" s="135"/>
      <c r="BR39" s="47"/>
      <c r="BS39" s="134"/>
      <c r="BT39" s="135"/>
      <c r="BU39" s="47"/>
      <c r="BV39" s="134"/>
      <c r="BW39" s="135"/>
      <c r="BX39" s="47"/>
      <c r="BY39" s="130"/>
      <c r="BZ39" s="130"/>
      <c r="CA39" s="130"/>
      <c r="CB39" s="130"/>
      <c r="CC39" s="130"/>
      <c r="CD39" s="134"/>
      <c r="CE39" s="135"/>
      <c r="CF39" s="136"/>
      <c r="CG39" s="210"/>
      <c r="CH39" s="210"/>
      <c r="CI39" s="210"/>
      <c r="CJ39" s="210"/>
      <c r="CK39" s="168"/>
      <c r="CL39" s="128"/>
      <c r="CM39" s="128"/>
      <c r="CN39" s="128"/>
      <c r="CO39" s="128"/>
      <c r="CP39" s="128"/>
      <c r="CQ39" s="128"/>
      <c r="CR39" s="47"/>
      <c r="CS39" s="5"/>
      <c r="CT39" s="5"/>
    </row>
    <row r="40" spans="1:98" ht="12" customHeight="1" x14ac:dyDescent="0.15">
      <c r="A40" s="17"/>
      <c r="B40" s="17"/>
      <c r="C40" s="17"/>
      <c r="D40" s="17"/>
      <c r="E40" s="17"/>
      <c r="F40" s="147"/>
      <c r="G40" s="147"/>
      <c r="H40" s="147"/>
      <c r="I40" s="130" t="s">
        <v>37</v>
      </c>
      <c r="J40" s="210"/>
      <c r="K40" s="210"/>
      <c r="L40" s="210"/>
      <c r="M40" s="89"/>
      <c r="N40" s="90"/>
      <c r="O40" s="90"/>
      <c r="P40" s="26" t="s">
        <v>15</v>
      </c>
      <c r="Q40" s="137" t="s">
        <v>102</v>
      </c>
      <c r="R40" s="299"/>
      <c r="S40" s="300"/>
      <c r="T40" s="87"/>
      <c r="U40" s="88"/>
      <c r="V40" s="26" t="s">
        <v>38</v>
      </c>
      <c r="W40" s="87"/>
      <c r="X40" s="88"/>
      <c r="Y40" s="26" t="s">
        <v>39</v>
      </c>
      <c r="Z40" s="87"/>
      <c r="AA40" s="88"/>
      <c r="AB40" s="26" t="s">
        <v>40</v>
      </c>
      <c r="AC40" s="130" t="s">
        <v>42</v>
      </c>
      <c r="AD40" s="130"/>
      <c r="AE40" s="130"/>
      <c r="AF40" s="130"/>
      <c r="AG40" s="130"/>
      <c r="AH40" s="87"/>
      <c r="AI40" s="88"/>
      <c r="AJ40" s="120"/>
      <c r="AK40" s="130" t="s">
        <v>44</v>
      </c>
      <c r="AL40" s="210"/>
      <c r="AM40" s="210"/>
      <c r="AN40" s="210"/>
      <c r="AO40" s="89"/>
      <c r="AP40" s="90"/>
      <c r="AQ40" s="90"/>
      <c r="AR40" s="90"/>
      <c r="AS40" s="90"/>
      <c r="AT40" s="90"/>
      <c r="AU40" s="90"/>
      <c r="AV40" s="26" t="s">
        <v>15</v>
      </c>
      <c r="AW40" s="22"/>
      <c r="AX40" s="55"/>
      <c r="BB40" s="147"/>
      <c r="BC40" s="147"/>
      <c r="BD40" s="147"/>
      <c r="BE40" s="130" t="s">
        <v>37</v>
      </c>
      <c r="BF40" s="210"/>
      <c r="BG40" s="210"/>
      <c r="BH40" s="210"/>
      <c r="BI40" s="271" t="str">
        <f>IF(M40="","",M40)</f>
        <v/>
      </c>
      <c r="BJ40" s="129"/>
      <c r="BK40" s="129"/>
      <c r="BL40" s="41" t="s">
        <v>15</v>
      </c>
      <c r="BM40" s="137" t="s">
        <v>102</v>
      </c>
      <c r="BN40" s="299"/>
      <c r="BO40" s="300"/>
      <c r="BP40" s="131" t="str">
        <f>IF(T40="","",T40)</f>
        <v/>
      </c>
      <c r="BQ40" s="132"/>
      <c r="BR40" s="41" t="s">
        <v>38</v>
      </c>
      <c r="BS40" s="131" t="str">
        <f>IF(W40="","",W40)</f>
        <v/>
      </c>
      <c r="BT40" s="132"/>
      <c r="BU40" s="41" t="s">
        <v>39</v>
      </c>
      <c r="BV40" s="131" t="str">
        <f>IF(Z40="","",Z40)</f>
        <v/>
      </c>
      <c r="BW40" s="132"/>
      <c r="BX40" s="41" t="s">
        <v>40</v>
      </c>
      <c r="BY40" s="130" t="s">
        <v>42</v>
      </c>
      <c r="BZ40" s="130"/>
      <c r="CA40" s="130"/>
      <c r="CB40" s="130"/>
      <c r="CC40" s="130"/>
      <c r="CD40" s="131" t="str">
        <f>IF(AG40="","",AG40)</f>
        <v/>
      </c>
      <c r="CE40" s="132"/>
      <c r="CF40" s="133"/>
      <c r="CG40" s="130" t="s">
        <v>44</v>
      </c>
      <c r="CH40" s="210"/>
      <c r="CI40" s="210"/>
      <c r="CJ40" s="210"/>
      <c r="CK40" s="271" t="str">
        <f>IF(AO40="","",AO40)</f>
        <v/>
      </c>
      <c r="CL40" s="129"/>
      <c r="CM40" s="129"/>
      <c r="CN40" s="129"/>
      <c r="CO40" s="129"/>
      <c r="CP40" s="129"/>
      <c r="CQ40" s="129"/>
      <c r="CR40" s="41" t="s">
        <v>15</v>
      </c>
      <c r="CS40" s="5"/>
      <c r="CT40" s="5"/>
    </row>
    <row r="41" spans="1:98" ht="12" customHeight="1" x14ac:dyDescent="0.15">
      <c r="A41" s="17"/>
      <c r="B41" s="17"/>
      <c r="C41" s="17"/>
      <c r="D41" s="17"/>
      <c r="E41" s="17"/>
      <c r="F41" s="147"/>
      <c r="G41" s="147"/>
      <c r="H41" s="147"/>
      <c r="I41" s="210"/>
      <c r="J41" s="210"/>
      <c r="K41" s="210"/>
      <c r="L41" s="210"/>
      <c r="M41" s="93"/>
      <c r="N41" s="94"/>
      <c r="O41" s="94"/>
      <c r="P41" s="32"/>
      <c r="Q41" s="301"/>
      <c r="R41" s="302"/>
      <c r="S41" s="303"/>
      <c r="T41" s="80"/>
      <c r="U41" s="83"/>
      <c r="V41" s="32"/>
      <c r="W41" s="80"/>
      <c r="X41" s="83"/>
      <c r="Y41" s="32"/>
      <c r="Z41" s="80"/>
      <c r="AA41" s="83"/>
      <c r="AB41" s="32"/>
      <c r="AC41" s="130"/>
      <c r="AD41" s="130"/>
      <c r="AE41" s="130"/>
      <c r="AF41" s="130"/>
      <c r="AG41" s="130"/>
      <c r="AH41" s="80"/>
      <c r="AI41" s="83"/>
      <c r="AJ41" s="81"/>
      <c r="AK41" s="210"/>
      <c r="AL41" s="210"/>
      <c r="AM41" s="210"/>
      <c r="AN41" s="210"/>
      <c r="AO41" s="93"/>
      <c r="AP41" s="94"/>
      <c r="AQ41" s="94"/>
      <c r="AR41" s="94"/>
      <c r="AS41" s="94"/>
      <c r="AT41" s="94"/>
      <c r="AU41" s="94"/>
      <c r="AV41" s="32"/>
      <c r="AW41" s="22"/>
      <c r="AX41" s="55"/>
      <c r="BB41" s="147"/>
      <c r="BC41" s="147"/>
      <c r="BD41" s="147"/>
      <c r="BE41" s="210"/>
      <c r="BF41" s="210"/>
      <c r="BG41" s="210"/>
      <c r="BH41" s="210"/>
      <c r="BI41" s="168"/>
      <c r="BJ41" s="128"/>
      <c r="BK41" s="128"/>
      <c r="BL41" s="47"/>
      <c r="BM41" s="301"/>
      <c r="BN41" s="302"/>
      <c r="BO41" s="303"/>
      <c r="BP41" s="134"/>
      <c r="BQ41" s="135"/>
      <c r="BR41" s="47"/>
      <c r="BS41" s="134"/>
      <c r="BT41" s="135"/>
      <c r="BU41" s="47"/>
      <c r="BV41" s="134"/>
      <c r="BW41" s="135"/>
      <c r="BX41" s="47"/>
      <c r="BY41" s="130"/>
      <c r="BZ41" s="130"/>
      <c r="CA41" s="130"/>
      <c r="CB41" s="130"/>
      <c r="CC41" s="130"/>
      <c r="CD41" s="134"/>
      <c r="CE41" s="135"/>
      <c r="CF41" s="136"/>
      <c r="CG41" s="210"/>
      <c r="CH41" s="210"/>
      <c r="CI41" s="210"/>
      <c r="CJ41" s="210"/>
      <c r="CK41" s="168"/>
      <c r="CL41" s="128"/>
      <c r="CM41" s="128"/>
      <c r="CN41" s="128"/>
      <c r="CO41" s="128"/>
      <c r="CP41" s="128"/>
      <c r="CQ41" s="128"/>
      <c r="CR41" s="47"/>
      <c r="CS41" s="5"/>
      <c r="CT41" s="5"/>
    </row>
    <row r="42" spans="1:98" ht="9.75" customHeight="1" x14ac:dyDescent="0.15">
      <c r="A42" s="17"/>
      <c r="B42" s="17"/>
      <c r="C42" s="17"/>
      <c r="D42" s="17"/>
      <c r="E42" s="17"/>
      <c r="F42" s="137" t="s">
        <v>79</v>
      </c>
      <c r="G42" s="138"/>
      <c r="H42" s="138"/>
      <c r="I42" s="149" t="s">
        <v>9</v>
      </c>
      <c r="J42" s="150"/>
      <c r="K42" s="151"/>
      <c r="L42" s="439"/>
      <c r="M42" s="439"/>
      <c r="N42" s="439"/>
      <c r="O42" s="439"/>
      <c r="P42" s="439"/>
      <c r="Q42" s="439"/>
      <c r="R42" s="439"/>
      <c r="S42" s="439"/>
      <c r="T42" s="439"/>
      <c r="U42" s="385" t="s">
        <v>70</v>
      </c>
      <c r="V42" s="374"/>
      <c r="W42" s="374"/>
      <c r="X42" s="304" t="s">
        <v>48</v>
      </c>
      <c r="Y42" s="147"/>
      <c r="Z42" s="147"/>
      <c r="AA42" s="147"/>
      <c r="AB42" s="147"/>
      <c r="AC42" s="89"/>
      <c r="AD42" s="90"/>
      <c r="AE42" s="90"/>
      <c r="AF42" s="26" t="s">
        <v>15</v>
      </c>
      <c r="AG42" s="277" t="s">
        <v>49</v>
      </c>
      <c r="AH42" s="288"/>
      <c r="AI42" s="288"/>
      <c r="AJ42" s="289"/>
      <c r="AK42" s="33"/>
      <c r="AL42" s="34"/>
      <c r="AM42" s="34"/>
      <c r="AN42" s="26" t="s">
        <v>15</v>
      </c>
      <c r="AO42" s="277" t="s">
        <v>50</v>
      </c>
      <c r="AP42" s="288"/>
      <c r="AQ42" s="288"/>
      <c r="AR42" s="289"/>
      <c r="AS42" s="33"/>
      <c r="AT42" s="34"/>
      <c r="AU42" s="34"/>
      <c r="AV42" s="26" t="s">
        <v>15</v>
      </c>
      <c r="AW42" s="22"/>
      <c r="AX42" s="55"/>
      <c r="BB42" s="137" t="s">
        <v>79</v>
      </c>
      <c r="BC42" s="138"/>
      <c r="BD42" s="138"/>
      <c r="BE42" s="157" t="s">
        <v>9</v>
      </c>
      <c r="BF42" s="158"/>
      <c r="BG42" s="159"/>
      <c r="BH42" s="235" t="str">
        <f>IF(L42="","",L42)</f>
        <v/>
      </c>
      <c r="BI42" s="235"/>
      <c r="BJ42" s="235"/>
      <c r="BK42" s="235"/>
      <c r="BL42" s="235"/>
      <c r="BM42" s="235"/>
      <c r="BN42" s="235"/>
      <c r="BO42" s="235"/>
      <c r="BP42" s="235"/>
      <c r="BQ42" s="222" t="s">
        <v>70</v>
      </c>
      <c r="BR42" s="238" t="str">
        <f>IF(V42="","",V42)</f>
        <v/>
      </c>
      <c r="BS42" s="238"/>
      <c r="BT42" s="287" t="s">
        <v>48</v>
      </c>
      <c r="BU42" s="200"/>
      <c r="BV42" s="200"/>
      <c r="BW42" s="200"/>
      <c r="BX42" s="200"/>
      <c r="BY42" s="271" t="str">
        <f>IF(AC42="","",AC42)</f>
        <v/>
      </c>
      <c r="BZ42" s="129"/>
      <c r="CA42" s="129"/>
      <c r="CB42" s="41" t="s">
        <v>15</v>
      </c>
      <c r="CC42" s="277" t="s">
        <v>49</v>
      </c>
      <c r="CD42" s="288"/>
      <c r="CE42" s="288"/>
      <c r="CF42" s="289"/>
      <c r="CG42" s="48"/>
      <c r="CH42" s="49"/>
      <c r="CI42" s="49"/>
      <c r="CJ42" s="41" t="s">
        <v>15</v>
      </c>
      <c r="CK42" s="277" t="s">
        <v>50</v>
      </c>
      <c r="CL42" s="288"/>
      <c r="CM42" s="288"/>
      <c r="CN42" s="289"/>
      <c r="CO42" s="48"/>
      <c r="CP42" s="49"/>
      <c r="CQ42" s="49"/>
      <c r="CR42" s="41" t="s">
        <v>15</v>
      </c>
      <c r="CS42" s="5"/>
      <c r="CT42" s="5"/>
    </row>
    <row r="43" spans="1:98" ht="9.75" customHeight="1" x14ac:dyDescent="0.15">
      <c r="A43" s="17"/>
      <c r="B43" s="17"/>
      <c r="C43" s="17"/>
      <c r="D43" s="17"/>
      <c r="E43" s="17"/>
      <c r="F43" s="116"/>
      <c r="G43" s="148"/>
      <c r="H43" s="148"/>
      <c r="I43" s="152" t="s">
        <v>8</v>
      </c>
      <c r="J43" s="153"/>
      <c r="K43" s="154"/>
      <c r="L43" s="374"/>
      <c r="M43" s="374"/>
      <c r="N43" s="374"/>
      <c r="O43" s="374"/>
      <c r="P43" s="374"/>
      <c r="Q43" s="374"/>
      <c r="R43" s="374"/>
      <c r="S43" s="374"/>
      <c r="T43" s="374"/>
      <c r="U43" s="386"/>
      <c r="V43" s="147"/>
      <c r="W43" s="147"/>
      <c r="X43" s="147"/>
      <c r="Y43" s="147"/>
      <c r="Z43" s="147"/>
      <c r="AA43" s="147"/>
      <c r="AB43" s="147"/>
      <c r="AC43" s="91"/>
      <c r="AD43" s="92"/>
      <c r="AE43" s="92"/>
      <c r="AF43" s="29"/>
      <c r="AG43" s="290"/>
      <c r="AH43" s="291"/>
      <c r="AI43" s="291"/>
      <c r="AJ43" s="292"/>
      <c r="AK43" s="91"/>
      <c r="AL43" s="92"/>
      <c r="AM43" s="92"/>
      <c r="AN43" s="121"/>
      <c r="AO43" s="290"/>
      <c r="AP43" s="291"/>
      <c r="AQ43" s="291"/>
      <c r="AR43" s="292"/>
      <c r="AS43" s="91"/>
      <c r="AT43" s="92"/>
      <c r="AU43" s="92"/>
      <c r="AV43" s="121"/>
      <c r="AW43" s="22"/>
      <c r="AX43" s="55"/>
      <c r="BB43" s="116"/>
      <c r="BC43" s="148"/>
      <c r="BD43" s="148"/>
      <c r="BE43" s="160" t="s">
        <v>8</v>
      </c>
      <c r="BF43" s="161"/>
      <c r="BG43" s="162"/>
      <c r="BH43" s="238" t="str">
        <f>IF(L43="","",L43)</f>
        <v/>
      </c>
      <c r="BI43" s="238"/>
      <c r="BJ43" s="238"/>
      <c r="BK43" s="238"/>
      <c r="BL43" s="238"/>
      <c r="BM43" s="238"/>
      <c r="BN43" s="238"/>
      <c r="BO43" s="238"/>
      <c r="BP43" s="238"/>
      <c r="BQ43" s="223"/>
      <c r="BR43" s="200"/>
      <c r="BS43" s="200"/>
      <c r="BT43" s="200"/>
      <c r="BU43" s="200"/>
      <c r="BV43" s="200"/>
      <c r="BW43" s="200"/>
      <c r="BX43" s="200"/>
      <c r="BY43" s="166"/>
      <c r="BZ43" s="126"/>
      <c r="CA43" s="126"/>
      <c r="CB43" s="44"/>
      <c r="CC43" s="290"/>
      <c r="CD43" s="291"/>
      <c r="CE43" s="291"/>
      <c r="CF43" s="292"/>
      <c r="CG43" s="166" t="str">
        <f>IF(AK43="","",AK43)</f>
        <v/>
      </c>
      <c r="CH43" s="126"/>
      <c r="CI43" s="126"/>
      <c r="CJ43" s="167"/>
      <c r="CK43" s="290"/>
      <c r="CL43" s="291"/>
      <c r="CM43" s="291"/>
      <c r="CN43" s="292"/>
      <c r="CO43" s="166" t="str">
        <f>IF(AS43="","",AS43)</f>
        <v/>
      </c>
      <c r="CP43" s="126"/>
      <c r="CQ43" s="126"/>
      <c r="CR43" s="167"/>
      <c r="CS43" s="5"/>
      <c r="CT43" s="5"/>
    </row>
    <row r="44" spans="1:98" ht="4.5" customHeight="1" x14ac:dyDescent="0.15">
      <c r="A44" s="17"/>
      <c r="B44" s="17"/>
      <c r="C44" s="17"/>
      <c r="D44" s="17"/>
      <c r="E44" s="17"/>
      <c r="F44" s="116"/>
      <c r="G44" s="148"/>
      <c r="H44" s="148"/>
      <c r="I44" s="78"/>
      <c r="J44" s="82"/>
      <c r="K44" s="79"/>
      <c r="L44" s="374"/>
      <c r="M44" s="374"/>
      <c r="N44" s="374"/>
      <c r="O44" s="374"/>
      <c r="P44" s="374"/>
      <c r="Q44" s="374"/>
      <c r="R44" s="374"/>
      <c r="S44" s="374"/>
      <c r="T44" s="374"/>
      <c r="U44" s="386"/>
      <c r="V44" s="147"/>
      <c r="W44" s="147"/>
      <c r="X44" s="147"/>
      <c r="Y44" s="147"/>
      <c r="Z44" s="147"/>
      <c r="AA44" s="147"/>
      <c r="AB44" s="147"/>
      <c r="AC44" s="91"/>
      <c r="AD44" s="92"/>
      <c r="AE44" s="92"/>
      <c r="AF44" s="29"/>
      <c r="AG44" s="293"/>
      <c r="AH44" s="294"/>
      <c r="AI44" s="294"/>
      <c r="AJ44" s="295"/>
      <c r="AK44" s="93"/>
      <c r="AL44" s="94"/>
      <c r="AM44" s="94"/>
      <c r="AN44" s="122"/>
      <c r="AO44" s="293"/>
      <c r="AP44" s="294"/>
      <c r="AQ44" s="294"/>
      <c r="AR44" s="295"/>
      <c r="AS44" s="93"/>
      <c r="AT44" s="94"/>
      <c r="AU44" s="94"/>
      <c r="AV44" s="122"/>
      <c r="AW44" s="22"/>
      <c r="AX44" s="55"/>
      <c r="BB44" s="116"/>
      <c r="BC44" s="148"/>
      <c r="BD44" s="148"/>
      <c r="BE44" s="163"/>
      <c r="BF44" s="164"/>
      <c r="BG44" s="165"/>
      <c r="BH44" s="238"/>
      <c r="BI44" s="238"/>
      <c r="BJ44" s="238"/>
      <c r="BK44" s="238"/>
      <c r="BL44" s="238"/>
      <c r="BM44" s="238"/>
      <c r="BN44" s="238"/>
      <c r="BO44" s="238"/>
      <c r="BP44" s="238"/>
      <c r="BQ44" s="223"/>
      <c r="BR44" s="200"/>
      <c r="BS44" s="200"/>
      <c r="BT44" s="200"/>
      <c r="BU44" s="200"/>
      <c r="BV44" s="200"/>
      <c r="BW44" s="200"/>
      <c r="BX44" s="200"/>
      <c r="BY44" s="166"/>
      <c r="BZ44" s="126"/>
      <c r="CA44" s="126"/>
      <c r="CB44" s="44"/>
      <c r="CC44" s="293"/>
      <c r="CD44" s="294"/>
      <c r="CE44" s="294"/>
      <c r="CF44" s="295"/>
      <c r="CG44" s="168"/>
      <c r="CH44" s="128"/>
      <c r="CI44" s="128"/>
      <c r="CJ44" s="169"/>
      <c r="CK44" s="293"/>
      <c r="CL44" s="294"/>
      <c r="CM44" s="294"/>
      <c r="CN44" s="295"/>
      <c r="CO44" s="168"/>
      <c r="CP44" s="128"/>
      <c r="CQ44" s="128"/>
      <c r="CR44" s="169"/>
      <c r="CS44" s="5"/>
      <c r="CT44" s="5"/>
    </row>
    <row r="45" spans="1:98" ht="4.5" customHeight="1" x14ac:dyDescent="0.15">
      <c r="A45" s="17"/>
      <c r="B45" s="17"/>
      <c r="C45" s="17"/>
      <c r="D45" s="17"/>
      <c r="E45" s="17"/>
      <c r="F45" s="116"/>
      <c r="G45" s="148"/>
      <c r="H45" s="148"/>
      <c r="I45" s="80"/>
      <c r="J45" s="83"/>
      <c r="K45" s="81"/>
      <c r="L45" s="147"/>
      <c r="M45" s="147"/>
      <c r="N45" s="147"/>
      <c r="O45" s="147"/>
      <c r="P45" s="147"/>
      <c r="Q45" s="147"/>
      <c r="R45" s="147"/>
      <c r="S45" s="147"/>
      <c r="T45" s="147"/>
      <c r="U45" s="387"/>
      <c r="V45" s="147"/>
      <c r="W45" s="147"/>
      <c r="X45" s="147"/>
      <c r="Y45" s="147"/>
      <c r="Z45" s="147"/>
      <c r="AA45" s="147"/>
      <c r="AB45" s="147"/>
      <c r="AC45" s="91"/>
      <c r="AD45" s="92"/>
      <c r="AE45" s="92"/>
      <c r="AF45" s="29"/>
      <c r="AG45" s="87" t="s">
        <v>85</v>
      </c>
      <c r="AH45" s="88"/>
      <c r="AI45" s="88"/>
      <c r="AJ45" s="120"/>
      <c r="AK45" s="36"/>
      <c r="AL45" s="37"/>
      <c r="AM45" s="37"/>
      <c r="AN45" s="355" t="s">
        <v>15</v>
      </c>
      <c r="AO45" s="277" t="s">
        <v>84</v>
      </c>
      <c r="AP45" s="278"/>
      <c r="AQ45" s="278"/>
      <c r="AR45" s="279"/>
      <c r="AS45" s="36"/>
      <c r="AT45" s="37"/>
      <c r="AU45" s="37"/>
      <c r="AV45" s="440" t="s">
        <v>15</v>
      </c>
      <c r="AW45" s="22"/>
      <c r="AX45" s="55"/>
      <c r="BB45" s="116"/>
      <c r="BC45" s="148"/>
      <c r="BD45" s="148"/>
      <c r="BE45" s="134"/>
      <c r="BF45" s="135"/>
      <c r="BG45" s="136"/>
      <c r="BH45" s="200"/>
      <c r="BI45" s="200"/>
      <c r="BJ45" s="200"/>
      <c r="BK45" s="200"/>
      <c r="BL45" s="200"/>
      <c r="BM45" s="200"/>
      <c r="BN45" s="200"/>
      <c r="BO45" s="200"/>
      <c r="BP45" s="200"/>
      <c r="BQ45" s="224"/>
      <c r="BR45" s="200"/>
      <c r="BS45" s="200"/>
      <c r="BT45" s="200"/>
      <c r="BU45" s="200"/>
      <c r="BV45" s="200"/>
      <c r="BW45" s="200"/>
      <c r="BX45" s="200"/>
      <c r="BY45" s="166"/>
      <c r="BZ45" s="126"/>
      <c r="CA45" s="126"/>
      <c r="CB45" s="44"/>
      <c r="CC45" s="87" t="s">
        <v>85</v>
      </c>
      <c r="CD45" s="88"/>
      <c r="CE45" s="88"/>
      <c r="CF45" s="120"/>
      <c r="CG45" s="50"/>
      <c r="CH45" s="51"/>
      <c r="CI45" s="51"/>
      <c r="CJ45" s="175" t="s">
        <v>15</v>
      </c>
      <c r="CK45" s="277" t="s">
        <v>84</v>
      </c>
      <c r="CL45" s="278"/>
      <c r="CM45" s="278"/>
      <c r="CN45" s="279"/>
      <c r="CO45" s="50"/>
      <c r="CP45" s="51"/>
      <c r="CQ45" s="51"/>
      <c r="CR45" s="175" t="s">
        <v>15</v>
      </c>
      <c r="CS45" s="5"/>
      <c r="CT45" s="5"/>
    </row>
    <row r="46" spans="1:98" ht="4.5" customHeight="1" x14ac:dyDescent="0.15">
      <c r="A46" s="17"/>
      <c r="B46" s="17"/>
      <c r="C46" s="17"/>
      <c r="D46" s="17"/>
      <c r="E46" s="17"/>
      <c r="F46" s="116"/>
      <c r="G46" s="148"/>
      <c r="H46" s="148"/>
      <c r="I46" s="87" t="s">
        <v>45</v>
      </c>
      <c r="J46" s="88"/>
      <c r="K46" s="120"/>
      <c r="L46" s="372"/>
      <c r="M46" s="372"/>
      <c r="N46" s="372"/>
      <c r="O46" s="87"/>
      <c r="P46" s="390"/>
      <c r="Q46" s="372"/>
      <c r="R46" s="372"/>
      <c r="S46" s="87"/>
      <c r="T46" s="390"/>
      <c r="U46" s="372"/>
      <c r="V46" s="372"/>
      <c r="W46" s="372"/>
      <c r="X46" s="147"/>
      <c r="Y46" s="147"/>
      <c r="Z46" s="147"/>
      <c r="AA46" s="147"/>
      <c r="AB46" s="147"/>
      <c r="AC46" s="91"/>
      <c r="AD46" s="92"/>
      <c r="AE46" s="92"/>
      <c r="AF46" s="29"/>
      <c r="AG46" s="78"/>
      <c r="AH46" s="82"/>
      <c r="AI46" s="82"/>
      <c r="AJ46" s="79"/>
      <c r="AK46" s="36"/>
      <c r="AL46" s="37"/>
      <c r="AM46" s="37"/>
      <c r="AN46" s="358"/>
      <c r="AO46" s="280"/>
      <c r="AP46" s="281"/>
      <c r="AQ46" s="281"/>
      <c r="AR46" s="282"/>
      <c r="AS46" s="36"/>
      <c r="AT46" s="37"/>
      <c r="AU46" s="37"/>
      <c r="AV46" s="440"/>
      <c r="AW46" s="22"/>
      <c r="AX46" s="55"/>
      <c r="BB46" s="116"/>
      <c r="BC46" s="148"/>
      <c r="BD46" s="148"/>
      <c r="BE46" s="131" t="s">
        <v>45</v>
      </c>
      <c r="BF46" s="132"/>
      <c r="BG46" s="133"/>
      <c r="BH46" s="236" t="str">
        <f>IF(L46="","",L46)</f>
        <v/>
      </c>
      <c r="BI46" s="236" t="str">
        <f t="shared" ref="BI46:BS46" si="2">IF(M46="","",M46)</f>
        <v/>
      </c>
      <c r="BJ46" s="236" t="str">
        <f t="shared" si="2"/>
        <v/>
      </c>
      <c r="BK46" s="247" t="str">
        <f t="shared" si="2"/>
        <v/>
      </c>
      <c r="BL46" s="133" t="str">
        <f t="shared" si="2"/>
        <v/>
      </c>
      <c r="BM46" s="236" t="str">
        <f t="shared" si="2"/>
        <v/>
      </c>
      <c r="BN46" s="236" t="str">
        <f t="shared" si="2"/>
        <v/>
      </c>
      <c r="BO46" s="131" t="str">
        <f t="shared" si="2"/>
        <v/>
      </c>
      <c r="BP46" s="436" t="str">
        <f t="shared" si="2"/>
        <v/>
      </c>
      <c r="BQ46" s="236" t="str">
        <f t="shared" si="2"/>
        <v/>
      </c>
      <c r="BR46" s="236" t="str">
        <f t="shared" si="2"/>
        <v/>
      </c>
      <c r="BS46" s="236" t="str">
        <f t="shared" si="2"/>
        <v/>
      </c>
      <c r="BT46" s="336"/>
      <c r="BU46" s="200"/>
      <c r="BV46" s="200"/>
      <c r="BW46" s="200"/>
      <c r="BX46" s="200"/>
      <c r="BY46" s="166"/>
      <c r="BZ46" s="126"/>
      <c r="CA46" s="126"/>
      <c r="CB46" s="44"/>
      <c r="CC46" s="78"/>
      <c r="CD46" s="82"/>
      <c r="CE46" s="82"/>
      <c r="CF46" s="79"/>
      <c r="CG46" s="50"/>
      <c r="CH46" s="51"/>
      <c r="CI46" s="51"/>
      <c r="CJ46" s="178"/>
      <c r="CK46" s="280"/>
      <c r="CL46" s="281"/>
      <c r="CM46" s="281"/>
      <c r="CN46" s="282"/>
      <c r="CO46" s="50"/>
      <c r="CP46" s="51"/>
      <c r="CQ46" s="51"/>
      <c r="CR46" s="178"/>
      <c r="CS46" s="5"/>
      <c r="CT46" s="5"/>
    </row>
    <row r="47" spans="1:98" ht="4.5" customHeight="1" x14ac:dyDescent="0.15">
      <c r="A47" s="17"/>
      <c r="B47" s="17"/>
      <c r="C47" s="17"/>
      <c r="D47" s="17"/>
      <c r="E47" s="17"/>
      <c r="F47" s="116"/>
      <c r="G47" s="148"/>
      <c r="H47" s="148"/>
      <c r="I47" s="78"/>
      <c r="J47" s="82"/>
      <c r="K47" s="79"/>
      <c r="L47" s="373"/>
      <c r="M47" s="373"/>
      <c r="N47" s="373"/>
      <c r="O47" s="78"/>
      <c r="P47" s="430"/>
      <c r="Q47" s="373"/>
      <c r="R47" s="373"/>
      <c r="S47" s="78"/>
      <c r="T47" s="430"/>
      <c r="U47" s="373"/>
      <c r="V47" s="373"/>
      <c r="W47" s="373"/>
      <c r="X47" s="147"/>
      <c r="Y47" s="147"/>
      <c r="Z47" s="147"/>
      <c r="AA47" s="147"/>
      <c r="AB47" s="147"/>
      <c r="AC47" s="91"/>
      <c r="AD47" s="92"/>
      <c r="AE47" s="92"/>
      <c r="AF47" s="29"/>
      <c r="AG47" s="78"/>
      <c r="AH47" s="82"/>
      <c r="AI47" s="82"/>
      <c r="AJ47" s="79"/>
      <c r="AK47" s="91"/>
      <c r="AL47" s="92"/>
      <c r="AM47" s="92"/>
      <c r="AN47" s="121"/>
      <c r="AO47" s="280"/>
      <c r="AP47" s="281"/>
      <c r="AQ47" s="281"/>
      <c r="AR47" s="282"/>
      <c r="AS47" s="91"/>
      <c r="AT47" s="92"/>
      <c r="AU47" s="92"/>
      <c r="AV47" s="121"/>
      <c r="AW47" s="22"/>
      <c r="AX47" s="55"/>
      <c r="BB47" s="116"/>
      <c r="BC47" s="148"/>
      <c r="BD47" s="148"/>
      <c r="BE47" s="163"/>
      <c r="BF47" s="164"/>
      <c r="BG47" s="165"/>
      <c r="BH47" s="237"/>
      <c r="BI47" s="237"/>
      <c r="BJ47" s="237"/>
      <c r="BK47" s="276"/>
      <c r="BL47" s="165"/>
      <c r="BM47" s="237"/>
      <c r="BN47" s="237"/>
      <c r="BO47" s="163"/>
      <c r="BP47" s="437"/>
      <c r="BQ47" s="237"/>
      <c r="BR47" s="237"/>
      <c r="BS47" s="237"/>
      <c r="BT47" s="336"/>
      <c r="BU47" s="200"/>
      <c r="BV47" s="200"/>
      <c r="BW47" s="200"/>
      <c r="BX47" s="200"/>
      <c r="BY47" s="166"/>
      <c r="BZ47" s="126"/>
      <c r="CA47" s="126"/>
      <c r="CB47" s="44"/>
      <c r="CC47" s="78"/>
      <c r="CD47" s="82"/>
      <c r="CE47" s="82"/>
      <c r="CF47" s="79"/>
      <c r="CG47" s="166" t="str">
        <f>IF(AK47="","",AK47)</f>
        <v/>
      </c>
      <c r="CH47" s="126"/>
      <c r="CI47" s="126"/>
      <c r="CJ47" s="167"/>
      <c r="CK47" s="280"/>
      <c r="CL47" s="281"/>
      <c r="CM47" s="281"/>
      <c r="CN47" s="282"/>
      <c r="CO47" s="166" t="str">
        <f>IF(AS47="","",AS47)</f>
        <v/>
      </c>
      <c r="CP47" s="126"/>
      <c r="CQ47" s="126"/>
      <c r="CR47" s="167"/>
      <c r="CS47" s="5"/>
      <c r="CT47" s="5"/>
    </row>
    <row r="48" spans="1:98" ht="9.75" customHeight="1" x14ac:dyDescent="0.15">
      <c r="A48" s="17"/>
      <c r="B48" s="20"/>
      <c r="C48" s="20"/>
      <c r="D48" s="20"/>
      <c r="E48" s="17"/>
      <c r="F48" s="118"/>
      <c r="G48" s="140"/>
      <c r="H48" s="140"/>
      <c r="I48" s="80"/>
      <c r="J48" s="83"/>
      <c r="K48" s="81"/>
      <c r="L48" s="374"/>
      <c r="M48" s="374"/>
      <c r="N48" s="374"/>
      <c r="O48" s="80"/>
      <c r="P48" s="391"/>
      <c r="Q48" s="374"/>
      <c r="R48" s="374"/>
      <c r="S48" s="80"/>
      <c r="T48" s="391"/>
      <c r="U48" s="374"/>
      <c r="V48" s="374"/>
      <c r="W48" s="374"/>
      <c r="X48" s="147"/>
      <c r="Y48" s="147"/>
      <c r="Z48" s="147"/>
      <c r="AA48" s="147"/>
      <c r="AB48" s="147"/>
      <c r="AC48" s="93"/>
      <c r="AD48" s="94"/>
      <c r="AE48" s="94"/>
      <c r="AF48" s="32"/>
      <c r="AG48" s="80"/>
      <c r="AH48" s="83"/>
      <c r="AI48" s="83"/>
      <c r="AJ48" s="81"/>
      <c r="AK48" s="93"/>
      <c r="AL48" s="94"/>
      <c r="AM48" s="94"/>
      <c r="AN48" s="122"/>
      <c r="AO48" s="283"/>
      <c r="AP48" s="284"/>
      <c r="AQ48" s="284"/>
      <c r="AR48" s="285"/>
      <c r="AS48" s="93"/>
      <c r="AT48" s="94"/>
      <c r="AU48" s="94"/>
      <c r="AV48" s="122"/>
      <c r="AW48" s="22"/>
      <c r="AX48" s="55"/>
      <c r="BB48" s="118"/>
      <c r="BC48" s="140"/>
      <c r="BD48" s="140"/>
      <c r="BE48" s="134"/>
      <c r="BF48" s="135"/>
      <c r="BG48" s="136"/>
      <c r="BH48" s="238"/>
      <c r="BI48" s="238"/>
      <c r="BJ48" s="238"/>
      <c r="BK48" s="248"/>
      <c r="BL48" s="136"/>
      <c r="BM48" s="238"/>
      <c r="BN48" s="238"/>
      <c r="BO48" s="134"/>
      <c r="BP48" s="438"/>
      <c r="BQ48" s="238"/>
      <c r="BR48" s="238"/>
      <c r="BS48" s="238"/>
      <c r="BT48" s="336"/>
      <c r="BU48" s="200"/>
      <c r="BV48" s="200"/>
      <c r="BW48" s="200"/>
      <c r="BX48" s="200"/>
      <c r="BY48" s="168"/>
      <c r="BZ48" s="128"/>
      <c r="CA48" s="128"/>
      <c r="CB48" s="47"/>
      <c r="CC48" s="80"/>
      <c r="CD48" s="83"/>
      <c r="CE48" s="83"/>
      <c r="CF48" s="81"/>
      <c r="CG48" s="168"/>
      <c r="CH48" s="128"/>
      <c r="CI48" s="128"/>
      <c r="CJ48" s="169"/>
      <c r="CK48" s="283"/>
      <c r="CL48" s="284"/>
      <c r="CM48" s="284"/>
      <c r="CN48" s="285"/>
      <c r="CO48" s="168"/>
      <c r="CP48" s="128"/>
      <c r="CQ48" s="128"/>
      <c r="CR48" s="169"/>
      <c r="CS48" s="5"/>
      <c r="CT48" s="5"/>
    </row>
    <row r="49" spans="1:98" ht="9.75" customHeight="1" x14ac:dyDescent="0.15">
      <c r="A49" s="17"/>
      <c r="B49" s="20"/>
      <c r="C49" s="20"/>
      <c r="D49" s="20"/>
      <c r="E49" s="17"/>
      <c r="F49" s="362" t="s">
        <v>135</v>
      </c>
      <c r="G49" s="363"/>
      <c r="H49" s="372">
        <v>1</v>
      </c>
      <c r="I49" s="149" t="s">
        <v>9</v>
      </c>
      <c r="J49" s="150"/>
      <c r="K49" s="151"/>
      <c r="L49" s="149"/>
      <c r="M49" s="150"/>
      <c r="N49" s="150"/>
      <c r="O49" s="150"/>
      <c r="P49" s="150"/>
      <c r="Q49" s="150"/>
      <c r="R49" s="150"/>
      <c r="S49" s="150"/>
      <c r="T49" s="151"/>
      <c r="U49" s="385" t="s">
        <v>70</v>
      </c>
      <c r="V49" s="87"/>
      <c r="W49" s="120"/>
      <c r="X49" s="362" t="s">
        <v>74</v>
      </c>
      <c r="Y49" s="363"/>
      <c r="Z49" s="147">
        <v>1</v>
      </c>
      <c r="AA49" s="149" t="s">
        <v>9</v>
      </c>
      <c r="AB49" s="150"/>
      <c r="AC49" s="151"/>
      <c r="AD49" s="149"/>
      <c r="AE49" s="150"/>
      <c r="AF49" s="150"/>
      <c r="AG49" s="150"/>
      <c r="AH49" s="150"/>
      <c r="AI49" s="150"/>
      <c r="AJ49" s="150"/>
      <c r="AK49" s="150"/>
      <c r="AL49" s="151"/>
      <c r="AM49" s="385" t="s">
        <v>70</v>
      </c>
      <c r="AN49" s="87"/>
      <c r="AO49" s="120"/>
      <c r="AP49" s="392" t="s">
        <v>51</v>
      </c>
      <c r="AQ49" s="417"/>
      <c r="AR49" s="417"/>
      <c r="AS49" s="417"/>
      <c r="AT49" s="417"/>
      <c r="AU49" s="417"/>
      <c r="AV49" s="418"/>
      <c r="AW49" s="22"/>
      <c r="AX49" s="55"/>
      <c r="BB49" s="192" t="s">
        <v>135</v>
      </c>
      <c r="BC49" s="193"/>
      <c r="BD49" s="236">
        <v>1</v>
      </c>
      <c r="BE49" s="157" t="s">
        <v>9</v>
      </c>
      <c r="BF49" s="158"/>
      <c r="BG49" s="159"/>
      <c r="BH49" s="235" t="str">
        <f>IF(L49="","",L49)</f>
        <v/>
      </c>
      <c r="BI49" s="235"/>
      <c r="BJ49" s="235"/>
      <c r="BK49" s="235"/>
      <c r="BL49" s="235"/>
      <c r="BM49" s="235"/>
      <c r="BN49" s="235"/>
      <c r="BO49" s="235"/>
      <c r="BP49" s="235"/>
      <c r="BQ49" s="222" t="s">
        <v>70</v>
      </c>
      <c r="BR49" s="131" t="str">
        <f>IF(V49="","",V49)</f>
        <v/>
      </c>
      <c r="BS49" s="133"/>
      <c r="BT49" s="192" t="s">
        <v>74</v>
      </c>
      <c r="BU49" s="193"/>
      <c r="BV49" s="200">
        <v>1</v>
      </c>
      <c r="BW49" s="157" t="s">
        <v>9</v>
      </c>
      <c r="BX49" s="158"/>
      <c r="BY49" s="159"/>
      <c r="BZ49" s="235" t="str">
        <f>IF(AD49="","",AD49)</f>
        <v/>
      </c>
      <c r="CA49" s="235"/>
      <c r="CB49" s="235"/>
      <c r="CC49" s="235"/>
      <c r="CD49" s="235"/>
      <c r="CE49" s="235"/>
      <c r="CF49" s="235"/>
      <c r="CG49" s="235"/>
      <c r="CH49" s="235"/>
      <c r="CI49" s="222" t="s">
        <v>70</v>
      </c>
      <c r="CJ49" s="131" t="str">
        <f>IF(AN49="","",AN49)</f>
        <v/>
      </c>
      <c r="CK49" s="133"/>
      <c r="CL49" s="260" t="s">
        <v>51</v>
      </c>
      <c r="CM49" s="261"/>
      <c r="CN49" s="261"/>
      <c r="CO49" s="261"/>
      <c r="CP49" s="261"/>
      <c r="CQ49" s="261"/>
      <c r="CR49" s="262"/>
      <c r="CS49" s="5"/>
      <c r="CT49" s="5"/>
    </row>
    <row r="50" spans="1:98" ht="9.75" customHeight="1" x14ac:dyDescent="0.15">
      <c r="A50" s="17"/>
      <c r="B50" s="20"/>
      <c r="C50" s="20"/>
      <c r="D50" s="20"/>
      <c r="E50" s="17"/>
      <c r="F50" s="364"/>
      <c r="G50" s="365"/>
      <c r="H50" s="373"/>
      <c r="I50" s="374" t="s">
        <v>46</v>
      </c>
      <c r="J50" s="374"/>
      <c r="K50" s="374"/>
      <c r="L50" s="78"/>
      <c r="M50" s="82"/>
      <c r="N50" s="82"/>
      <c r="O50" s="82"/>
      <c r="P50" s="82"/>
      <c r="Q50" s="82"/>
      <c r="R50" s="82"/>
      <c r="S50" s="82"/>
      <c r="T50" s="79"/>
      <c r="U50" s="386"/>
      <c r="V50" s="78"/>
      <c r="W50" s="79"/>
      <c r="X50" s="364"/>
      <c r="Y50" s="365"/>
      <c r="Z50" s="147"/>
      <c r="AA50" s="374" t="s">
        <v>46</v>
      </c>
      <c r="AB50" s="374"/>
      <c r="AC50" s="374"/>
      <c r="AD50" s="78"/>
      <c r="AE50" s="82"/>
      <c r="AF50" s="82"/>
      <c r="AG50" s="82"/>
      <c r="AH50" s="82"/>
      <c r="AI50" s="82"/>
      <c r="AJ50" s="82"/>
      <c r="AK50" s="82"/>
      <c r="AL50" s="79"/>
      <c r="AM50" s="386"/>
      <c r="AN50" s="78"/>
      <c r="AO50" s="79"/>
      <c r="AP50" s="419"/>
      <c r="AQ50" s="420"/>
      <c r="AR50" s="420"/>
      <c r="AS50" s="420"/>
      <c r="AT50" s="420"/>
      <c r="AU50" s="420"/>
      <c r="AV50" s="421"/>
      <c r="AW50" s="22"/>
      <c r="AX50" s="55"/>
      <c r="BB50" s="194"/>
      <c r="BC50" s="195"/>
      <c r="BD50" s="237"/>
      <c r="BE50" s="238" t="s">
        <v>46</v>
      </c>
      <c r="BF50" s="238"/>
      <c r="BG50" s="238"/>
      <c r="BH50" s="163" t="str">
        <f>IF(L50="","",L50)</f>
        <v/>
      </c>
      <c r="BI50" s="164"/>
      <c r="BJ50" s="164"/>
      <c r="BK50" s="164"/>
      <c r="BL50" s="164"/>
      <c r="BM50" s="164"/>
      <c r="BN50" s="164"/>
      <c r="BO50" s="164"/>
      <c r="BP50" s="165"/>
      <c r="BQ50" s="223"/>
      <c r="BR50" s="163"/>
      <c r="BS50" s="165"/>
      <c r="BT50" s="194"/>
      <c r="BU50" s="195"/>
      <c r="BV50" s="200"/>
      <c r="BW50" s="238" t="s">
        <v>46</v>
      </c>
      <c r="BX50" s="238"/>
      <c r="BY50" s="238"/>
      <c r="BZ50" s="163" t="str">
        <f>IF(AD50="","",AD50)</f>
        <v/>
      </c>
      <c r="CA50" s="164"/>
      <c r="CB50" s="164"/>
      <c r="CC50" s="164"/>
      <c r="CD50" s="164"/>
      <c r="CE50" s="164"/>
      <c r="CF50" s="164"/>
      <c r="CG50" s="164"/>
      <c r="CH50" s="165"/>
      <c r="CI50" s="223"/>
      <c r="CJ50" s="163"/>
      <c r="CK50" s="165"/>
      <c r="CL50" s="431"/>
      <c r="CM50" s="432"/>
      <c r="CN50" s="432"/>
      <c r="CO50" s="432"/>
      <c r="CP50" s="432"/>
      <c r="CQ50" s="432"/>
      <c r="CR50" s="433"/>
      <c r="CS50" s="5"/>
      <c r="CT50" s="5"/>
    </row>
    <row r="51" spans="1:98" ht="9.75" customHeight="1" x14ac:dyDescent="0.15">
      <c r="A51" s="17"/>
      <c r="B51" s="21"/>
      <c r="C51" s="21"/>
      <c r="D51" s="20"/>
      <c r="E51" s="17"/>
      <c r="F51" s="364"/>
      <c r="G51" s="365"/>
      <c r="H51" s="373"/>
      <c r="I51" s="147"/>
      <c r="J51" s="147"/>
      <c r="K51" s="147"/>
      <c r="L51" s="80"/>
      <c r="M51" s="83"/>
      <c r="N51" s="83"/>
      <c r="O51" s="83"/>
      <c r="P51" s="83"/>
      <c r="Q51" s="83"/>
      <c r="R51" s="83"/>
      <c r="S51" s="83"/>
      <c r="T51" s="81"/>
      <c r="U51" s="387"/>
      <c r="V51" s="80"/>
      <c r="W51" s="81"/>
      <c r="X51" s="364"/>
      <c r="Y51" s="365"/>
      <c r="Z51" s="147"/>
      <c r="AA51" s="147"/>
      <c r="AB51" s="147"/>
      <c r="AC51" s="147"/>
      <c r="AD51" s="80"/>
      <c r="AE51" s="83"/>
      <c r="AF51" s="83"/>
      <c r="AG51" s="83"/>
      <c r="AH51" s="83"/>
      <c r="AI51" s="83"/>
      <c r="AJ51" s="83"/>
      <c r="AK51" s="83"/>
      <c r="AL51" s="81"/>
      <c r="AM51" s="387"/>
      <c r="AN51" s="80"/>
      <c r="AO51" s="81"/>
      <c r="AP51" s="392"/>
      <c r="AQ51" s="409"/>
      <c r="AR51" s="409"/>
      <c r="AS51" s="409"/>
      <c r="AT51" s="409"/>
      <c r="AU51" s="409"/>
      <c r="AV51" s="410"/>
      <c r="AW51" s="22"/>
      <c r="AX51" s="55"/>
      <c r="BB51" s="194"/>
      <c r="BC51" s="195"/>
      <c r="BD51" s="237"/>
      <c r="BE51" s="200"/>
      <c r="BF51" s="200"/>
      <c r="BG51" s="200"/>
      <c r="BH51" s="134"/>
      <c r="BI51" s="135"/>
      <c r="BJ51" s="135"/>
      <c r="BK51" s="135"/>
      <c r="BL51" s="135"/>
      <c r="BM51" s="135"/>
      <c r="BN51" s="135"/>
      <c r="BO51" s="135"/>
      <c r="BP51" s="136"/>
      <c r="BQ51" s="224"/>
      <c r="BR51" s="134"/>
      <c r="BS51" s="136"/>
      <c r="BT51" s="194"/>
      <c r="BU51" s="195"/>
      <c r="BV51" s="200"/>
      <c r="BW51" s="200"/>
      <c r="BX51" s="200"/>
      <c r="BY51" s="200"/>
      <c r="BZ51" s="134"/>
      <c r="CA51" s="135"/>
      <c r="CB51" s="135"/>
      <c r="CC51" s="135"/>
      <c r="CD51" s="135"/>
      <c r="CE51" s="135"/>
      <c r="CF51" s="135"/>
      <c r="CG51" s="135"/>
      <c r="CH51" s="136"/>
      <c r="CI51" s="224"/>
      <c r="CJ51" s="134"/>
      <c r="CK51" s="136"/>
      <c r="CL51" s="260" t="str">
        <f>IF(AP51="","",AP51)</f>
        <v/>
      </c>
      <c r="CM51" s="434"/>
      <c r="CN51" s="434"/>
      <c r="CO51" s="434"/>
      <c r="CP51" s="434"/>
      <c r="CQ51" s="434"/>
      <c r="CR51" s="435"/>
      <c r="CS51" s="5"/>
      <c r="CT51" s="5"/>
    </row>
    <row r="52" spans="1:98" ht="9.75" customHeight="1" x14ac:dyDescent="0.15">
      <c r="A52" s="17"/>
      <c r="B52" s="21"/>
      <c r="C52" s="21"/>
      <c r="D52" s="20"/>
      <c r="E52" s="17"/>
      <c r="F52" s="364"/>
      <c r="G52" s="365"/>
      <c r="H52" s="373"/>
      <c r="I52" s="147" t="s">
        <v>47</v>
      </c>
      <c r="J52" s="147"/>
      <c r="K52" s="147"/>
      <c r="L52" s="372"/>
      <c r="M52" s="372"/>
      <c r="N52" s="372"/>
      <c r="O52" s="388"/>
      <c r="P52" s="390"/>
      <c r="Q52" s="372"/>
      <c r="R52" s="372"/>
      <c r="S52" s="388"/>
      <c r="T52" s="390"/>
      <c r="U52" s="372"/>
      <c r="V52" s="372"/>
      <c r="W52" s="372"/>
      <c r="X52" s="364"/>
      <c r="Y52" s="365"/>
      <c r="Z52" s="147"/>
      <c r="AA52" s="147" t="s">
        <v>47</v>
      </c>
      <c r="AB52" s="147"/>
      <c r="AC52" s="147"/>
      <c r="AD52" s="372"/>
      <c r="AE52" s="372"/>
      <c r="AF52" s="372"/>
      <c r="AG52" s="388"/>
      <c r="AH52" s="390"/>
      <c r="AI52" s="372"/>
      <c r="AJ52" s="372"/>
      <c r="AK52" s="388"/>
      <c r="AL52" s="390"/>
      <c r="AM52" s="372"/>
      <c r="AN52" s="372"/>
      <c r="AO52" s="372"/>
      <c r="AP52" s="411"/>
      <c r="AQ52" s="412"/>
      <c r="AR52" s="412"/>
      <c r="AS52" s="412"/>
      <c r="AT52" s="412"/>
      <c r="AU52" s="412"/>
      <c r="AV52" s="413"/>
      <c r="AW52" s="22"/>
      <c r="AX52" s="55"/>
      <c r="BB52" s="194"/>
      <c r="BC52" s="195"/>
      <c r="BD52" s="237"/>
      <c r="BE52" s="200" t="s">
        <v>47</v>
      </c>
      <c r="BF52" s="200"/>
      <c r="BG52" s="200"/>
      <c r="BH52" s="236" t="str">
        <f>IF(L52="","",L52)</f>
        <v/>
      </c>
      <c r="BI52" s="236" t="str">
        <f t="shared" ref="BI52:BS52" si="3">IF(M52="","",M52)</f>
        <v/>
      </c>
      <c r="BJ52" s="236" t="str">
        <f t="shared" si="3"/>
        <v/>
      </c>
      <c r="BK52" s="247" t="str">
        <f t="shared" si="3"/>
        <v/>
      </c>
      <c r="BL52" s="236" t="str">
        <f t="shared" si="3"/>
        <v/>
      </c>
      <c r="BM52" s="236" t="str">
        <f t="shared" si="3"/>
        <v/>
      </c>
      <c r="BN52" s="236" t="str">
        <f t="shared" si="3"/>
        <v/>
      </c>
      <c r="BO52" s="247" t="str">
        <f t="shared" si="3"/>
        <v/>
      </c>
      <c r="BP52" s="133" t="str">
        <f t="shared" si="3"/>
        <v/>
      </c>
      <c r="BQ52" s="236" t="str">
        <f t="shared" si="3"/>
        <v/>
      </c>
      <c r="BR52" s="236" t="str">
        <f t="shared" si="3"/>
        <v/>
      </c>
      <c r="BS52" s="236" t="str">
        <f t="shared" si="3"/>
        <v/>
      </c>
      <c r="BT52" s="194"/>
      <c r="BU52" s="195"/>
      <c r="BV52" s="200"/>
      <c r="BW52" s="200" t="s">
        <v>47</v>
      </c>
      <c r="BX52" s="200"/>
      <c r="BY52" s="200"/>
      <c r="BZ52" s="236" t="str">
        <f>IF(AD52="","",AD52)</f>
        <v/>
      </c>
      <c r="CA52" s="236" t="str">
        <f t="shared" ref="CA52:CK52" si="4">IF(AE52="","",AE52)</f>
        <v/>
      </c>
      <c r="CB52" s="236" t="str">
        <f t="shared" si="4"/>
        <v/>
      </c>
      <c r="CC52" s="247" t="str">
        <f t="shared" si="4"/>
        <v/>
      </c>
      <c r="CD52" s="236" t="str">
        <f t="shared" si="4"/>
        <v/>
      </c>
      <c r="CE52" s="236" t="str">
        <f t="shared" si="4"/>
        <v/>
      </c>
      <c r="CF52" s="236" t="str">
        <f t="shared" si="4"/>
        <v/>
      </c>
      <c r="CG52" s="247" t="str">
        <f t="shared" si="4"/>
        <v/>
      </c>
      <c r="CH52" s="133" t="str">
        <f t="shared" si="4"/>
        <v/>
      </c>
      <c r="CI52" s="236" t="str">
        <f t="shared" si="4"/>
        <v/>
      </c>
      <c r="CJ52" s="236" t="str">
        <f t="shared" si="4"/>
        <v/>
      </c>
      <c r="CK52" s="236" t="str">
        <f t="shared" si="4"/>
        <v/>
      </c>
      <c r="CL52" s="256"/>
      <c r="CM52" s="254"/>
      <c r="CN52" s="254"/>
      <c r="CO52" s="254"/>
      <c r="CP52" s="254"/>
      <c r="CQ52" s="254"/>
      <c r="CR52" s="255"/>
      <c r="CS52" s="5"/>
      <c r="CT52" s="5"/>
    </row>
    <row r="53" spans="1:98" ht="9.75" customHeight="1" x14ac:dyDescent="0.15">
      <c r="A53" s="17"/>
      <c r="B53" s="21"/>
      <c r="C53" s="21"/>
      <c r="D53" s="20"/>
      <c r="E53" s="17"/>
      <c r="F53" s="364"/>
      <c r="G53" s="365"/>
      <c r="H53" s="374"/>
      <c r="I53" s="147"/>
      <c r="J53" s="147"/>
      <c r="K53" s="147"/>
      <c r="L53" s="374"/>
      <c r="M53" s="374"/>
      <c r="N53" s="374"/>
      <c r="O53" s="389"/>
      <c r="P53" s="391"/>
      <c r="Q53" s="374"/>
      <c r="R53" s="374"/>
      <c r="S53" s="389"/>
      <c r="T53" s="391"/>
      <c r="U53" s="374"/>
      <c r="V53" s="374"/>
      <c r="W53" s="374"/>
      <c r="X53" s="364"/>
      <c r="Y53" s="365"/>
      <c r="Z53" s="147"/>
      <c r="AA53" s="147"/>
      <c r="AB53" s="147"/>
      <c r="AC53" s="147"/>
      <c r="AD53" s="374"/>
      <c r="AE53" s="374"/>
      <c r="AF53" s="374"/>
      <c r="AG53" s="389"/>
      <c r="AH53" s="391"/>
      <c r="AI53" s="374"/>
      <c r="AJ53" s="374"/>
      <c r="AK53" s="389"/>
      <c r="AL53" s="391"/>
      <c r="AM53" s="374"/>
      <c r="AN53" s="374"/>
      <c r="AO53" s="374"/>
      <c r="AP53" s="411"/>
      <c r="AQ53" s="412"/>
      <c r="AR53" s="412"/>
      <c r="AS53" s="412"/>
      <c r="AT53" s="412"/>
      <c r="AU53" s="412"/>
      <c r="AV53" s="413"/>
      <c r="AW53" s="22"/>
      <c r="AX53" s="55"/>
      <c r="BB53" s="194"/>
      <c r="BC53" s="195"/>
      <c r="BD53" s="238"/>
      <c r="BE53" s="200"/>
      <c r="BF53" s="200"/>
      <c r="BG53" s="200"/>
      <c r="BH53" s="238"/>
      <c r="BI53" s="238"/>
      <c r="BJ53" s="238"/>
      <c r="BK53" s="248"/>
      <c r="BL53" s="238"/>
      <c r="BM53" s="238"/>
      <c r="BN53" s="238"/>
      <c r="BO53" s="248"/>
      <c r="BP53" s="136"/>
      <c r="BQ53" s="238"/>
      <c r="BR53" s="238"/>
      <c r="BS53" s="238"/>
      <c r="BT53" s="194"/>
      <c r="BU53" s="195"/>
      <c r="BV53" s="200"/>
      <c r="BW53" s="200"/>
      <c r="BX53" s="200"/>
      <c r="BY53" s="200"/>
      <c r="BZ53" s="238"/>
      <c r="CA53" s="238"/>
      <c r="CB53" s="238"/>
      <c r="CC53" s="248"/>
      <c r="CD53" s="238"/>
      <c r="CE53" s="238"/>
      <c r="CF53" s="238"/>
      <c r="CG53" s="248"/>
      <c r="CH53" s="136"/>
      <c r="CI53" s="238"/>
      <c r="CJ53" s="238"/>
      <c r="CK53" s="238"/>
      <c r="CL53" s="256"/>
      <c r="CM53" s="254"/>
      <c r="CN53" s="254"/>
      <c r="CO53" s="254"/>
      <c r="CP53" s="254"/>
      <c r="CQ53" s="254"/>
      <c r="CR53" s="255"/>
      <c r="CS53" s="5"/>
      <c r="CT53" s="5"/>
    </row>
    <row r="54" spans="1:98" ht="9.75" customHeight="1" x14ac:dyDescent="0.15">
      <c r="A54" s="17"/>
      <c r="B54" s="21"/>
      <c r="C54" s="21"/>
      <c r="D54" s="20"/>
      <c r="E54" s="17"/>
      <c r="F54" s="364"/>
      <c r="G54" s="365"/>
      <c r="H54" s="372">
        <v>2</v>
      </c>
      <c r="I54" s="149" t="s">
        <v>9</v>
      </c>
      <c r="J54" s="150"/>
      <c r="K54" s="151"/>
      <c r="L54" s="149"/>
      <c r="M54" s="150"/>
      <c r="N54" s="150"/>
      <c r="O54" s="150"/>
      <c r="P54" s="150"/>
      <c r="Q54" s="150"/>
      <c r="R54" s="150"/>
      <c r="S54" s="150"/>
      <c r="T54" s="151"/>
      <c r="U54" s="385" t="s">
        <v>70</v>
      </c>
      <c r="V54" s="87"/>
      <c r="W54" s="120"/>
      <c r="X54" s="364"/>
      <c r="Y54" s="365"/>
      <c r="Z54" s="147">
        <v>2</v>
      </c>
      <c r="AA54" s="149" t="s">
        <v>9</v>
      </c>
      <c r="AB54" s="150"/>
      <c r="AC54" s="151"/>
      <c r="AD54" s="149"/>
      <c r="AE54" s="150"/>
      <c r="AF54" s="150"/>
      <c r="AG54" s="150"/>
      <c r="AH54" s="150"/>
      <c r="AI54" s="150"/>
      <c r="AJ54" s="150"/>
      <c r="AK54" s="150"/>
      <c r="AL54" s="151"/>
      <c r="AM54" s="385" t="s">
        <v>70</v>
      </c>
      <c r="AN54" s="87"/>
      <c r="AO54" s="120"/>
      <c r="AP54" s="411"/>
      <c r="AQ54" s="412"/>
      <c r="AR54" s="412"/>
      <c r="AS54" s="412"/>
      <c r="AT54" s="412"/>
      <c r="AU54" s="412"/>
      <c r="AV54" s="413"/>
      <c r="AW54" s="22"/>
      <c r="AX54" s="55"/>
      <c r="BB54" s="194"/>
      <c r="BC54" s="195"/>
      <c r="BD54" s="236">
        <v>2</v>
      </c>
      <c r="BE54" s="157" t="s">
        <v>9</v>
      </c>
      <c r="BF54" s="158"/>
      <c r="BG54" s="159"/>
      <c r="BH54" s="235" t="str">
        <f>IF(L54="","",L54)</f>
        <v/>
      </c>
      <c r="BI54" s="235"/>
      <c r="BJ54" s="235"/>
      <c r="BK54" s="235"/>
      <c r="BL54" s="235"/>
      <c r="BM54" s="235"/>
      <c r="BN54" s="235"/>
      <c r="BO54" s="235"/>
      <c r="BP54" s="235"/>
      <c r="BQ54" s="222" t="s">
        <v>70</v>
      </c>
      <c r="BR54" s="131" t="str">
        <f>IF(V54="","",V54)</f>
        <v/>
      </c>
      <c r="BS54" s="133"/>
      <c r="BT54" s="194"/>
      <c r="BU54" s="195"/>
      <c r="BV54" s="200">
        <v>2</v>
      </c>
      <c r="BW54" s="157" t="s">
        <v>9</v>
      </c>
      <c r="BX54" s="158"/>
      <c r="BY54" s="159"/>
      <c r="BZ54" s="235" t="str">
        <f>IF(AD54="","",AD54)</f>
        <v/>
      </c>
      <c r="CA54" s="235"/>
      <c r="CB54" s="235"/>
      <c r="CC54" s="235"/>
      <c r="CD54" s="235"/>
      <c r="CE54" s="235"/>
      <c r="CF54" s="235"/>
      <c r="CG54" s="235"/>
      <c r="CH54" s="235"/>
      <c r="CI54" s="222" t="s">
        <v>70</v>
      </c>
      <c r="CJ54" s="131" t="str">
        <f>IF(AN54="","",AN54)</f>
        <v/>
      </c>
      <c r="CK54" s="133"/>
      <c r="CL54" s="256"/>
      <c r="CM54" s="254"/>
      <c r="CN54" s="254"/>
      <c r="CO54" s="254"/>
      <c r="CP54" s="254"/>
      <c r="CQ54" s="254"/>
      <c r="CR54" s="255"/>
      <c r="CS54" s="5"/>
      <c r="CT54" s="5"/>
    </row>
    <row r="55" spans="1:98" ht="9.75" customHeight="1" x14ac:dyDescent="0.15">
      <c r="A55" s="17"/>
      <c r="B55" s="21"/>
      <c r="C55" s="21"/>
      <c r="D55" s="20"/>
      <c r="E55" s="17"/>
      <c r="F55" s="364"/>
      <c r="G55" s="365"/>
      <c r="H55" s="373"/>
      <c r="I55" s="374" t="s">
        <v>46</v>
      </c>
      <c r="J55" s="374"/>
      <c r="K55" s="374"/>
      <c r="L55" s="78"/>
      <c r="M55" s="82"/>
      <c r="N55" s="82"/>
      <c r="O55" s="82"/>
      <c r="P55" s="82"/>
      <c r="Q55" s="82"/>
      <c r="R55" s="82"/>
      <c r="S55" s="82"/>
      <c r="T55" s="79"/>
      <c r="U55" s="386"/>
      <c r="V55" s="78"/>
      <c r="W55" s="79"/>
      <c r="X55" s="364"/>
      <c r="Y55" s="365"/>
      <c r="Z55" s="147"/>
      <c r="AA55" s="374" t="s">
        <v>46</v>
      </c>
      <c r="AB55" s="374"/>
      <c r="AC55" s="374"/>
      <c r="AD55" s="78"/>
      <c r="AE55" s="82"/>
      <c r="AF55" s="82"/>
      <c r="AG55" s="82"/>
      <c r="AH55" s="82"/>
      <c r="AI55" s="82"/>
      <c r="AJ55" s="82"/>
      <c r="AK55" s="82"/>
      <c r="AL55" s="79"/>
      <c r="AM55" s="386"/>
      <c r="AN55" s="78"/>
      <c r="AO55" s="79"/>
      <c r="AP55" s="411"/>
      <c r="AQ55" s="412"/>
      <c r="AR55" s="412"/>
      <c r="AS55" s="412"/>
      <c r="AT55" s="412"/>
      <c r="AU55" s="412"/>
      <c r="AV55" s="413"/>
      <c r="AW55" s="22"/>
      <c r="AX55" s="55"/>
      <c r="BB55" s="194"/>
      <c r="BC55" s="195"/>
      <c r="BD55" s="237"/>
      <c r="BE55" s="238" t="s">
        <v>46</v>
      </c>
      <c r="BF55" s="238"/>
      <c r="BG55" s="238"/>
      <c r="BH55" s="163" t="str">
        <f>IF(L55="","",L55)</f>
        <v/>
      </c>
      <c r="BI55" s="164"/>
      <c r="BJ55" s="164"/>
      <c r="BK55" s="164"/>
      <c r="BL55" s="164"/>
      <c r="BM55" s="164"/>
      <c r="BN55" s="164"/>
      <c r="BO55" s="164"/>
      <c r="BP55" s="165"/>
      <c r="BQ55" s="223"/>
      <c r="BR55" s="163"/>
      <c r="BS55" s="165"/>
      <c r="BT55" s="194"/>
      <c r="BU55" s="195"/>
      <c r="BV55" s="200"/>
      <c r="BW55" s="238" t="s">
        <v>46</v>
      </c>
      <c r="BX55" s="238"/>
      <c r="BY55" s="238"/>
      <c r="BZ55" s="163" t="str">
        <f>IF(AD55="","",AD55)</f>
        <v/>
      </c>
      <c r="CA55" s="164"/>
      <c r="CB55" s="164"/>
      <c r="CC55" s="164"/>
      <c r="CD55" s="164"/>
      <c r="CE55" s="164"/>
      <c r="CF55" s="164"/>
      <c r="CG55" s="164"/>
      <c r="CH55" s="165"/>
      <c r="CI55" s="223"/>
      <c r="CJ55" s="163"/>
      <c r="CK55" s="165"/>
      <c r="CL55" s="256"/>
      <c r="CM55" s="254"/>
      <c r="CN55" s="254"/>
      <c r="CO55" s="254"/>
      <c r="CP55" s="254"/>
      <c r="CQ55" s="254"/>
      <c r="CR55" s="255"/>
      <c r="CS55" s="5"/>
      <c r="CT55" s="5"/>
    </row>
    <row r="56" spans="1:98" ht="9.75" customHeight="1" x14ac:dyDescent="0.15">
      <c r="A56" s="17"/>
      <c r="B56" s="21"/>
      <c r="C56" s="21"/>
      <c r="D56" s="20"/>
      <c r="E56" s="17"/>
      <c r="F56" s="364"/>
      <c r="G56" s="365"/>
      <c r="H56" s="373"/>
      <c r="I56" s="147"/>
      <c r="J56" s="147"/>
      <c r="K56" s="147"/>
      <c r="L56" s="80"/>
      <c r="M56" s="83"/>
      <c r="N56" s="83"/>
      <c r="O56" s="83"/>
      <c r="P56" s="83"/>
      <c r="Q56" s="83"/>
      <c r="R56" s="83"/>
      <c r="S56" s="83"/>
      <c r="T56" s="81"/>
      <c r="U56" s="387"/>
      <c r="V56" s="80"/>
      <c r="W56" s="81"/>
      <c r="X56" s="364"/>
      <c r="Y56" s="365"/>
      <c r="Z56" s="147"/>
      <c r="AA56" s="147"/>
      <c r="AB56" s="147"/>
      <c r="AC56" s="147"/>
      <c r="AD56" s="80"/>
      <c r="AE56" s="83"/>
      <c r="AF56" s="83"/>
      <c r="AG56" s="83"/>
      <c r="AH56" s="83"/>
      <c r="AI56" s="83"/>
      <c r="AJ56" s="83"/>
      <c r="AK56" s="83"/>
      <c r="AL56" s="81"/>
      <c r="AM56" s="387"/>
      <c r="AN56" s="80"/>
      <c r="AO56" s="81"/>
      <c r="AP56" s="411"/>
      <c r="AQ56" s="412"/>
      <c r="AR56" s="412"/>
      <c r="AS56" s="412"/>
      <c r="AT56" s="412"/>
      <c r="AU56" s="412"/>
      <c r="AV56" s="413"/>
      <c r="AW56" s="22"/>
      <c r="AX56" s="55"/>
      <c r="BB56" s="194"/>
      <c r="BC56" s="195"/>
      <c r="BD56" s="237"/>
      <c r="BE56" s="200"/>
      <c r="BF56" s="200"/>
      <c r="BG56" s="200"/>
      <c r="BH56" s="134"/>
      <c r="BI56" s="135"/>
      <c r="BJ56" s="135"/>
      <c r="BK56" s="135"/>
      <c r="BL56" s="135"/>
      <c r="BM56" s="135"/>
      <c r="BN56" s="135"/>
      <c r="BO56" s="135"/>
      <c r="BP56" s="136"/>
      <c r="BQ56" s="224"/>
      <c r="BR56" s="134"/>
      <c r="BS56" s="136"/>
      <c r="BT56" s="194"/>
      <c r="BU56" s="195"/>
      <c r="BV56" s="200"/>
      <c r="BW56" s="200"/>
      <c r="BX56" s="200"/>
      <c r="BY56" s="200"/>
      <c r="BZ56" s="134"/>
      <c r="CA56" s="135"/>
      <c r="CB56" s="135"/>
      <c r="CC56" s="135"/>
      <c r="CD56" s="135"/>
      <c r="CE56" s="135"/>
      <c r="CF56" s="135"/>
      <c r="CG56" s="135"/>
      <c r="CH56" s="136"/>
      <c r="CI56" s="224"/>
      <c r="CJ56" s="134"/>
      <c r="CK56" s="136"/>
      <c r="CL56" s="256"/>
      <c r="CM56" s="254"/>
      <c r="CN56" s="254"/>
      <c r="CO56" s="254"/>
      <c r="CP56" s="254"/>
      <c r="CQ56" s="254"/>
      <c r="CR56" s="255"/>
      <c r="CS56" s="5"/>
      <c r="CT56" s="5"/>
    </row>
    <row r="57" spans="1:98" ht="9.75" customHeight="1" x14ac:dyDescent="0.15">
      <c r="A57" s="17"/>
      <c r="B57" s="21"/>
      <c r="C57" s="21"/>
      <c r="D57" s="20"/>
      <c r="E57" s="17"/>
      <c r="F57" s="364"/>
      <c r="G57" s="365"/>
      <c r="H57" s="373"/>
      <c r="I57" s="147" t="s">
        <v>47</v>
      </c>
      <c r="J57" s="147"/>
      <c r="K57" s="147"/>
      <c r="L57" s="372"/>
      <c r="M57" s="372"/>
      <c r="N57" s="372"/>
      <c r="O57" s="388"/>
      <c r="P57" s="390"/>
      <c r="Q57" s="372"/>
      <c r="R57" s="372"/>
      <c r="S57" s="388"/>
      <c r="T57" s="390"/>
      <c r="U57" s="372"/>
      <c r="V57" s="372"/>
      <c r="W57" s="372"/>
      <c r="X57" s="364"/>
      <c r="Y57" s="365"/>
      <c r="Z57" s="147"/>
      <c r="AA57" s="147" t="s">
        <v>47</v>
      </c>
      <c r="AB57" s="147"/>
      <c r="AC57" s="147"/>
      <c r="AD57" s="372"/>
      <c r="AE57" s="372"/>
      <c r="AF57" s="372"/>
      <c r="AG57" s="388"/>
      <c r="AH57" s="390"/>
      <c r="AI57" s="372"/>
      <c r="AJ57" s="372"/>
      <c r="AK57" s="388"/>
      <c r="AL57" s="390"/>
      <c r="AM57" s="372"/>
      <c r="AN57" s="372"/>
      <c r="AO57" s="372"/>
      <c r="AP57" s="411"/>
      <c r="AQ57" s="412"/>
      <c r="AR57" s="412"/>
      <c r="AS57" s="412"/>
      <c r="AT57" s="412"/>
      <c r="AU57" s="412"/>
      <c r="AV57" s="413"/>
      <c r="AW57" s="22"/>
      <c r="AX57" s="55"/>
      <c r="BB57" s="194"/>
      <c r="BC57" s="195"/>
      <c r="BD57" s="237"/>
      <c r="BE57" s="200" t="s">
        <v>47</v>
      </c>
      <c r="BF57" s="200"/>
      <c r="BG57" s="200"/>
      <c r="BH57" s="236" t="str">
        <f>IF(L57="","",L57)</f>
        <v/>
      </c>
      <c r="BI57" s="236" t="str">
        <f t="shared" ref="BI57:BS57" si="5">IF(M57="","",M57)</f>
        <v/>
      </c>
      <c r="BJ57" s="236" t="str">
        <f t="shared" si="5"/>
        <v/>
      </c>
      <c r="BK57" s="247" t="str">
        <f t="shared" si="5"/>
        <v/>
      </c>
      <c r="BL57" s="236" t="str">
        <f t="shared" si="5"/>
        <v/>
      </c>
      <c r="BM57" s="236" t="str">
        <f t="shared" si="5"/>
        <v/>
      </c>
      <c r="BN57" s="236" t="str">
        <f t="shared" si="5"/>
        <v/>
      </c>
      <c r="BO57" s="247" t="str">
        <f t="shared" si="5"/>
        <v/>
      </c>
      <c r="BP57" s="133" t="str">
        <f t="shared" si="5"/>
        <v/>
      </c>
      <c r="BQ57" s="236" t="str">
        <f t="shared" si="5"/>
        <v/>
      </c>
      <c r="BR57" s="236" t="str">
        <f t="shared" si="5"/>
        <v/>
      </c>
      <c r="BS57" s="236" t="str">
        <f t="shared" si="5"/>
        <v/>
      </c>
      <c r="BT57" s="194"/>
      <c r="BU57" s="195"/>
      <c r="BV57" s="200"/>
      <c r="BW57" s="200" t="s">
        <v>47</v>
      </c>
      <c r="BX57" s="200"/>
      <c r="BY57" s="200"/>
      <c r="BZ57" s="236" t="str">
        <f>IF(AD57="","",AD57)</f>
        <v/>
      </c>
      <c r="CA57" s="236" t="str">
        <f t="shared" ref="CA57:CK57" si="6">IF(AE57="","",AE57)</f>
        <v/>
      </c>
      <c r="CB57" s="236" t="str">
        <f t="shared" si="6"/>
        <v/>
      </c>
      <c r="CC57" s="247" t="str">
        <f t="shared" si="6"/>
        <v/>
      </c>
      <c r="CD57" s="236" t="str">
        <f t="shared" si="6"/>
        <v/>
      </c>
      <c r="CE57" s="236" t="str">
        <f t="shared" si="6"/>
        <v/>
      </c>
      <c r="CF57" s="236" t="str">
        <f t="shared" si="6"/>
        <v/>
      </c>
      <c r="CG57" s="247" t="str">
        <f t="shared" si="6"/>
        <v/>
      </c>
      <c r="CH57" s="133" t="str">
        <f t="shared" si="6"/>
        <v/>
      </c>
      <c r="CI57" s="236" t="str">
        <f t="shared" si="6"/>
        <v/>
      </c>
      <c r="CJ57" s="236" t="str">
        <f t="shared" si="6"/>
        <v/>
      </c>
      <c r="CK57" s="236" t="str">
        <f t="shared" si="6"/>
        <v/>
      </c>
      <c r="CL57" s="256"/>
      <c r="CM57" s="254"/>
      <c r="CN57" s="254"/>
      <c r="CO57" s="254"/>
      <c r="CP57" s="254"/>
      <c r="CQ57" s="254"/>
      <c r="CR57" s="255"/>
      <c r="CS57" s="5"/>
      <c r="CT57" s="5"/>
    </row>
    <row r="58" spans="1:98" ht="9.75" customHeight="1" x14ac:dyDescent="0.15">
      <c r="A58" s="17"/>
      <c r="B58" s="21"/>
      <c r="C58" s="21"/>
      <c r="D58" s="20"/>
      <c r="E58" s="17"/>
      <c r="F58" s="364"/>
      <c r="G58" s="365"/>
      <c r="H58" s="374"/>
      <c r="I58" s="147"/>
      <c r="J58" s="147"/>
      <c r="K58" s="147"/>
      <c r="L58" s="374"/>
      <c r="M58" s="374"/>
      <c r="N58" s="374"/>
      <c r="O58" s="389"/>
      <c r="P58" s="391"/>
      <c r="Q58" s="374"/>
      <c r="R58" s="374"/>
      <c r="S58" s="389"/>
      <c r="T58" s="391"/>
      <c r="U58" s="374"/>
      <c r="V58" s="374"/>
      <c r="W58" s="374"/>
      <c r="X58" s="364"/>
      <c r="Y58" s="365"/>
      <c r="Z58" s="147"/>
      <c r="AA58" s="147"/>
      <c r="AB58" s="147"/>
      <c r="AC58" s="147"/>
      <c r="AD58" s="374"/>
      <c r="AE58" s="374"/>
      <c r="AF58" s="374"/>
      <c r="AG58" s="389"/>
      <c r="AH58" s="391"/>
      <c r="AI58" s="374"/>
      <c r="AJ58" s="374"/>
      <c r="AK58" s="389"/>
      <c r="AL58" s="391"/>
      <c r="AM58" s="374"/>
      <c r="AN58" s="374"/>
      <c r="AO58" s="374"/>
      <c r="AP58" s="411"/>
      <c r="AQ58" s="412"/>
      <c r="AR58" s="412"/>
      <c r="AS58" s="412"/>
      <c r="AT58" s="412"/>
      <c r="AU58" s="412"/>
      <c r="AV58" s="413"/>
      <c r="AW58" s="22"/>
      <c r="AX58" s="55"/>
      <c r="BB58" s="194"/>
      <c r="BC58" s="195"/>
      <c r="BD58" s="238"/>
      <c r="BE58" s="200"/>
      <c r="BF58" s="200"/>
      <c r="BG58" s="200"/>
      <c r="BH58" s="238"/>
      <c r="BI58" s="238"/>
      <c r="BJ58" s="238"/>
      <c r="BK58" s="248"/>
      <c r="BL58" s="238"/>
      <c r="BM58" s="238"/>
      <c r="BN58" s="238"/>
      <c r="BO58" s="248"/>
      <c r="BP58" s="136"/>
      <c r="BQ58" s="238"/>
      <c r="BR58" s="238"/>
      <c r="BS58" s="238"/>
      <c r="BT58" s="194"/>
      <c r="BU58" s="195"/>
      <c r="BV58" s="200"/>
      <c r="BW58" s="200"/>
      <c r="BX58" s="200"/>
      <c r="BY58" s="200"/>
      <c r="BZ58" s="238"/>
      <c r="CA58" s="238"/>
      <c r="CB58" s="238"/>
      <c r="CC58" s="248"/>
      <c r="CD58" s="238"/>
      <c r="CE58" s="238"/>
      <c r="CF58" s="238"/>
      <c r="CG58" s="248"/>
      <c r="CH58" s="136"/>
      <c r="CI58" s="238"/>
      <c r="CJ58" s="238"/>
      <c r="CK58" s="238"/>
      <c r="CL58" s="256"/>
      <c r="CM58" s="254"/>
      <c r="CN58" s="254"/>
      <c r="CO58" s="254"/>
      <c r="CP58" s="254"/>
      <c r="CQ58" s="254"/>
      <c r="CR58" s="255"/>
      <c r="CS58" s="5"/>
      <c r="CT58" s="5"/>
    </row>
    <row r="59" spans="1:98" ht="9.75" customHeight="1" x14ac:dyDescent="0.15">
      <c r="A59" s="17"/>
      <c r="B59" s="21"/>
      <c r="C59" s="21"/>
      <c r="D59" s="20"/>
      <c r="E59" s="17"/>
      <c r="F59" s="364"/>
      <c r="G59" s="365"/>
      <c r="H59" s="372">
        <v>3</v>
      </c>
      <c r="I59" s="149" t="s">
        <v>9</v>
      </c>
      <c r="J59" s="150"/>
      <c r="K59" s="151"/>
      <c r="L59" s="149"/>
      <c r="M59" s="150"/>
      <c r="N59" s="150"/>
      <c r="O59" s="150"/>
      <c r="P59" s="150"/>
      <c r="Q59" s="150"/>
      <c r="R59" s="150"/>
      <c r="S59" s="150"/>
      <c r="T59" s="151"/>
      <c r="U59" s="385" t="s">
        <v>70</v>
      </c>
      <c r="V59" s="87"/>
      <c r="W59" s="120"/>
      <c r="X59" s="364"/>
      <c r="Y59" s="365"/>
      <c r="Z59" s="147">
        <v>3</v>
      </c>
      <c r="AA59" s="149" t="s">
        <v>9</v>
      </c>
      <c r="AB59" s="150"/>
      <c r="AC59" s="151"/>
      <c r="AD59" s="149"/>
      <c r="AE59" s="150"/>
      <c r="AF59" s="150"/>
      <c r="AG59" s="150"/>
      <c r="AH59" s="150"/>
      <c r="AI59" s="150"/>
      <c r="AJ59" s="150"/>
      <c r="AK59" s="150"/>
      <c r="AL59" s="151"/>
      <c r="AM59" s="385" t="s">
        <v>70</v>
      </c>
      <c r="AN59" s="87"/>
      <c r="AO59" s="120"/>
      <c r="AP59" s="414"/>
      <c r="AQ59" s="415"/>
      <c r="AR59" s="415"/>
      <c r="AS59" s="415"/>
      <c r="AT59" s="415"/>
      <c r="AU59" s="415"/>
      <c r="AV59" s="416"/>
      <c r="AW59" s="22"/>
      <c r="AX59" s="55"/>
      <c r="BB59" s="194"/>
      <c r="BC59" s="195"/>
      <c r="BD59" s="236">
        <v>3</v>
      </c>
      <c r="BE59" s="157" t="s">
        <v>9</v>
      </c>
      <c r="BF59" s="158"/>
      <c r="BG59" s="159"/>
      <c r="BH59" s="235" t="str">
        <f>IF(L59="","",L59)</f>
        <v/>
      </c>
      <c r="BI59" s="235"/>
      <c r="BJ59" s="235"/>
      <c r="BK59" s="235"/>
      <c r="BL59" s="235"/>
      <c r="BM59" s="235"/>
      <c r="BN59" s="235"/>
      <c r="BO59" s="235"/>
      <c r="BP59" s="235"/>
      <c r="BQ59" s="222" t="s">
        <v>70</v>
      </c>
      <c r="BR59" s="131" t="str">
        <f>IF(V59="","",V59)</f>
        <v/>
      </c>
      <c r="BS59" s="133"/>
      <c r="BT59" s="194"/>
      <c r="BU59" s="195"/>
      <c r="BV59" s="200">
        <v>3</v>
      </c>
      <c r="BW59" s="157" t="s">
        <v>9</v>
      </c>
      <c r="BX59" s="158"/>
      <c r="BY59" s="159"/>
      <c r="BZ59" s="235" t="str">
        <f>IF(AD59="","",AD59)</f>
        <v/>
      </c>
      <c r="CA59" s="235"/>
      <c r="CB59" s="235"/>
      <c r="CC59" s="235"/>
      <c r="CD59" s="235"/>
      <c r="CE59" s="235"/>
      <c r="CF59" s="235"/>
      <c r="CG59" s="235"/>
      <c r="CH59" s="235"/>
      <c r="CI59" s="222" t="s">
        <v>70</v>
      </c>
      <c r="CJ59" s="131" t="str">
        <f>IF(AN59="","",AN59)</f>
        <v/>
      </c>
      <c r="CK59" s="133"/>
      <c r="CL59" s="257"/>
      <c r="CM59" s="258"/>
      <c r="CN59" s="258"/>
      <c r="CO59" s="258"/>
      <c r="CP59" s="258"/>
      <c r="CQ59" s="258"/>
      <c r="CR59" s="259"/>
      <c r="CS59" s="5"/>
      <c r="CT59" s="5"/>
    </row>
    <row r="60" spans="1:98" ht="9.75" customHeight="1" x14ac:dyDescent="0.15">
      <c r="A60" s="17"/>
      <c r="B60" s="21"/>
      <c r="C60" s="21"/>
      <c r="D60" s="20"/>
      <c r="E60" s="17"/>
      <c r="F60" s="364"/>
      <c r="G60" s="365"/>
      <c r="H60" s="373"/>
      <c r="I60" s="374" t="s">
        <v>46</v>
      </c>
      <c r="J60" s="374"/>
      <c r="K60" s="374"/>
      <c r="L60" s="78"/>
      <c r="M60" s="82"/>
      <c r="N60" s="82"/>
      <c r="O60" s="82"/>
      <c r="P60" s="82"/>
      <c r="Q60" s="82"/>
      <c r="R60" s="82"/>
      <c r="S60" s="82"/>
      <c r="T60" s="79"/>
      <c r="U60" s="386"/>
      <c r="V60" s="78"/>
      <c r="W60" s="79"/>
      <c r="X60" s="364"/>
      <c r="Y60" s="365"/>
      <c r="Z60" s="147"/>
      <c r="AA60" s="152" t="s">
        <v>46</v>
      </c>
      <c r="AB60" s="153"/>
      <c r="AC60" s="154"/>
      <c r="AD60" s="152"/>
      <c r="AE60" s="153"/>
      <c r="AF60" s="153"/>
      <c r="AG60" s="153"/>
      <c r="AH60" s="153"/>
      <c r="AI60" s="153"/>
      <c r="AJ60" s="153"/>
      <c r="AK60" s="153"/>
      <c r="AL60" s="154"/>
      <c r="AM60" s="386"/>
      <c r="AN60" s="78"/>
      <c r="AO60" s="79"/>
      <c r="AP60" s="405" t="s">
        <v>52</v>
      </c>
      <c r="AQ60" s="406"/>
      <c r="AR60" s="406"/>
      <c r="AS60" s="406"/>
      <c r="AT60" s="406"/>
      <c r="AU60" s="406"/>
      <c r="AV60" s="407"/>
      <c r="AW60" s="22"/>
      <c r="AX60" s="55"/>
      <c r="BB60" s="194"/>
      <c r="BC60" s="195"/>
      <c r="BD60" s="237"/>
      <c r="BE60" s="238" t="s">
        <v>46</v>
      </c>
      <c r="BF60" s="238"/>
      <c r="BG60" s="238"/>
      <c r="BH60" s="163" t="str">
        <f>IF(L60="","",L60)</f>
        <v/>
      </c>
      <c r="BI60" s="164"/>
      <c r="BJ60" s="164"/>
      <c r="BK60" s="164"/>
      <c r="BL60" s="164"/>
      <c r="BM60" s="164"/>
      <c r="BN60" s="164"/>
      <c r="BO60" s="164"/>
      <c r="BP60" s="165"/>
      <c r="BQ60" s="223"/>
      <c r="BR60" s="163"/>
      <c r="BS60" s="165"/>
      <c r="BT60" s="194"/>
      <c r="BU60" s="195"/>
      <c r="BV60" s="200"/>
      <c r="BW60" s="160" t="s">
        <v>46</v>
      </c>
      <c r="BX60" s="161"/>
      <c r="BY60" s="162"/>
      <c r="BZ60" s="163" t="str">
        <f>IF(AD60="","",AD60)</f>
        <v/>
      </c>
      <c r="CA60" s="164"/>
      <c r="CB60" s="164"/>
      <c r="CC60" s="164"/>
      <c r="CD60" s="164"/>
      <c r="CE60" s="164"/>
      <c r="CF60" s="164"/>
      <c r="CG60" s="164"/>
      <c r="CH60" s="165"/>
      <c r="CI60" s="223"/>
      <c r="CJ60" s="163"/>
      <c r="CK60" s="165"/>
      <c r="CL60" s="401" t="s">
        <v>52</v>
      </c>
      <c r="CM60" s="402"/>
      <c r="CN60" s="402"/>
      <c r="CO60" s="402"/>
      <c r="CP60" s="402"/>
      <c r="CQ60" s="402"/>
      <c r="CR60" s="403"/>
      <c r="CS60" s="5"/>
      <c r="CT60" s="5"/>
    </row>
    <row r="61" spans="1:98" ht="9.75" customHeight="1" x14ac:dyDescent="0.15">
      <c r="A61" s="17"/>
      <c r="B61" s="21"/>
      <c r="C61" s="21"/>
      <c r="D61" s="20"/>
      <c r="E61" s="17"/>
      <c r="F61" s="364"/>
      <c r="G61" s="365"/>
      <c r="H61" s="373"/>
      <c r="I61" s="147"/>
      <c r="J61" s="147"/>
      <c r="K61" s="147"/>
      <c r="L61" s="80"/>
      <c r="M61" s="83"/>
      <c r="N61" s="83"/>
      <c r="O61" s="83"/>
      <c r="P61" s="83"/>
      <c r="Q61" s="83"/>
      <c r="R61" s="83"/>
      <c r="S61" s="83"/>
      <c r="T61" s="81"/>
      <c r="U61" s="387"/>
      <c r="V61" s="80"/>
      <c r="W61" s="81"/>
      <c r="X61" s="364"/>
      <c r="Y61" s="365"/>
      <c r="Z61" s="147"/>
      <c r="AA61" s="80"/>
      <c r="AB61" s="83"/>
      <c r="AC61" s="81"/>
      <c r="AD61" s="80"/>
      <c r="AE61" s="83"/>
      <c r="AF61" s="83"/>
      <c r="AG61" s="83"/>
      <c r="AH61" s="83"/>
      <c r="AI61" s="83"/>
      <c r="AJ61" s="83"/>
      <c r="AK61" s="83"/>
      <c r="AL61" s="81"/>
      <c r="AM61" s="387"/>
      <c r="AN61" s="80"/>
      <c r="AO61" s="81"/>
      <c r="AP61" s="408"/>
      <c r="AQ61" s="406"/>
      <c r="AR61" s="406"/>
      <c r="AS61" s="406"/>
      <c r="AT61" s="406"/>
      <c r="AU61" s="406"/>
      <c r="AV61" s="407"/>
      <c r="AW61" s="22"/>
      <c r="AX61" s="55"/>
      <c r="BB61" s="194"/>
      <c r="BC61" s="195"/>
      <c r="BD61" s="237"/>
      <c r="BE61" s="200"/>
      <c r="BF61" s="200"/>
      <c r="BG61" s="200"/>
      <c r="BH61" s="134"/>
      <c r="BI61" s="135"/>
      <c r="BJ61" s="135"/>
      <c r="BK61" s="135"/>
      <c r="BL61" s="135"/>
      <c r="BM61" s="135"/>
      <c r="BN61" s="135"/>
      <c r="BO61" s="135"/>
      <c r="BP61" s="136"/>
      <c r="BQ61" s="224"/>
      <c r="BR61" s="134"/>
      <c r="BS61" s="136"/>
      <c r="BT61" s="194"/>
      <c r="BU61" s="195"/>
      <c r="BV61" s="200"/>
      <c r="BW61" s="134"/>
      <c r="BX61" s="135"/>
      <c r="BY61" s="136"/>
      <c r="BZ61" s="134"/>
      <c r="CA61" s="135"/>
      <c r="CB61" s="135"/>
      <c r="CC61" s="135"/>
      <c r="CD61" s="135"/>
      <c r="CE61" s="135"/>
      <c r="CF61" s="135"/>
      <c r="CG61" s="135"/>
      <c r="CH61" s="136"/>
      <c r="CI61" s="224"/>
      <c r="CJ61" s="134"/>
      <c r="CK61" s="136"/>
      <c r="CL61" s="404"/>
      <c r="CM61" s="402"/>
      <c r="CN61" s="402"/>
      <c r="CO61" s="402"/>
      <c r="CP61" s="402"/>
      <c r="CQ61" s="402"/>
      <c r="CR61" s="403"/>
      <c r="CS61" s="5"/>
      <c r="CT61" s="5"/>
    </row>
    <row r="62" spans="1:98" ht="9.75" customHeight="1" x14ac:dyDescent="0.15">
      <c r="A62" s="17"/>
      <c r="B62" s="21"/>
      <c r="C62" s="21"/>
      <c r="D62" s="20"/>
      <c r="E62" s="17"/>
      <c r="F62" s="364"/>
      <c r="G62" s="365"/>
      <c r="H62" s="373"/>
      <c r="I62" s="147" t="s">
        <v>47</v>
      </c>
      <c r="J62" s="147"/>
      <c r="K62" s="147"/>
      <c r="L62" s="372"/>
      <c r="M62" s="372"/>
      <c r="N62" s="372"/>
      <c r="O62" s="388"/>
      <c r="P62" s="390"/>
      <c r="Q62" s="372"/>
      <c r="R62" s="372"/>
      <c r="S62" s="388"/>
      <c r="T62" s="390"/>
      <c r="U62" s="372"/>
      <c r="V62" s="372"/>
      <c r="W62" s="372"/>
      <c r="X62" s="364"/>
      <c r="Y62" s="365"/>
      <c r="Z62" s="147"/>
      <c r="AA62" s="87" t="s">
        <v>47</v>
      </c>
      <c r="AB62" s="88"/>
      <c r="AC62" s="120"/>
      <c r="AD62" s="372"/>
      <c r="AE62" s="372"/>
      <c r="AF62" s="372"/>
      <c r="AG62" s="372"/>
      <c r="AH62" s="372"/>
      <c r="AI62" s="372"/>
      <c r="AJ62" s="372"/>
      <c r="AK62" s="372"/>
      <c r="AL62" s="372"/>
      <c r="AM62" s="372"/>
      <c r="AN62" s="372"/>
      <c r="AO62" s="372"/>
      <c r="AP62" s="392"/>
      <c r="AQ62" s="393"/>
      <c r="AR62" s="393"/>
      <c r="AS62" s="393"/>
      <c r="AT62" s="393"/>
      <c r="AU62" s="393"/>
      <c r="AV62" s="394"/>
      <c r="AW62" s="22"/>
      <c r="AX62" s="55"/>
      <c r="BB62" s="194"/>
      <c r="BC62" s="195"/>
      <c r="BD62" s="237"/>
      <c r="BE62" s="200" t="s">
        <v>47</v>
      </c>
      <c r="BF62" s="200"/>
      <c r="BG62" s="200"/>
      <c r="BH62" s="236" t="str">
        <f>IF(L62="","",L62)</f>
        <v/>
      </c>
      <c r="BI62" s="236" t="str">
        <f t="shared" ref="BI62:BS62" si="7">IF(M62="","",M62)</f>
        <v/>
      </c>
      <c r="BJ62" s="236" t="str">
        <f t="shared" si="7"/>
        <v/>
      </c>
      <c r="BK62" s="247" t="str">
        <f t="shared" si="7"/>
        <v/>
      </c>
      <c r="BL62" s="236" t="str">
        <f t="shared" si="7"/>
        <v/>
      </c>
      <c r="BM62" s="236" t="str">
        <f t="shared" si="7"/>
        <v/>
      </c>
      <c r="BN62" s="236" t="str">
        <f t="shared" si="7"/>
        <v/>
      </c>
      <c r="BO62" s="247" t="str">
        <f t="shared" si="7"/>
        <v/>
      </c>
      <c r="BP62" s="133" t="str">
        <f t="shared" si="7"/>
        <v/>
      </c>
      <c r="BQ62" s="236" t="str">
        <f t="shared" si="7"/>
        <v/>
      </c>
      <c r="BR62" s="236" t="str">
        <f t="shared" si="7"/>
        <v/>
      </c>
      <c r="BS62" s="236" t="str">
        <f t="shared" si="7"/>
        <v/>
      </c>
      <c r="BT62" s="194"/>
      <c r="BU62" s="195"/>
      <c r="BV62" s="200"/>
      <c r="BW62" s="131" t="s">
        <v>47</v>
      </c>
      <c r="BX62" s="132"/>
      <c r="BY62" s="133"/>
      <c r="BZ62" s="236" t="str">
        <f>IF(AD62="","",AD62)</f>
        <v/>
      </c>
      <c r="CA62" s="236" t="str">
        <f t="shared" ref="CA62:CC62" si="8">IF(AE62="","",AE62)</f>
        <v/>
      </c>
      <c r="CB62" s="236" t="str">
        <f t="shared" si="8"/>
        <v/>
      </c>
      <c r="CC62" s="247" t="str">
        <f t="shared" si="8"/>
        <v/>
      </c>
      <c r="CD62" s="236" t="str">
        <f t="shared" ref="CD62:CE62" si="9">IF(AH62="","",AH62)</f>
        <v/>
      </c>
      <c r="CE62" s="236" t="str">
        <f t="shared" si="9"/>
        <v/>
      </c>
      <c r="CF62" s="236" t="str">
        <f>IF(AJ62="","",AJ62)</f>
        <v/>
      </c>
      <c r="CG62" s="247" t="str">
        <f t="shared" ref="CG62:CK62" si="10">IF(AK62="","",AK62)</f>
        <v/>
      </c>
      <c r="CH62" s="133" t="str">
        <f t="shared" si="10"/>
        <v/>
      </c>
      <c r="CI62" s="236" t="str">
        <f t="shared" si="10"/>
        <v/>
      </c>
      <c r="CJ62" s="236" t="str">
        <f t="shared" si="10"/>
        <v/>
      </c>
      <c r="CK62" s="236" t="str">
        <f t="shared" si="10"/>
        <v/>
      </c>
      <c r="CL62" s="260" t="str">
        <f>IF(AP62="","",AP62)</f>
        <v/>
      </c>
      <c r="CM62" s="422"/>
      <c r="CN62" s="422"/>
      <c r="CO62" s="422"/>
      <c r="CP62" s="422"/>
      <c r="CQ62" s="422"/>
      <c r="CR62" s="423"/>
      <c r="CS62" s="5"/>
      <c r="CT62" s="5"/>
    </row>
    <row r="63" spans="1:98" ht="9.75" customHeight="1" x14ac:dyDescent="0.15">
      <c r="A63" s="17"/>
      <c r="B63" s="21"/>
      <c r="C63" s="21"/>
      <c r="D63" s="20"/>
      <c r="E63" s="17"/>
      <c r="F63" s="364"/>
      <c r="G63" s="365"/>
      <c r="H63" s="374"/>
      <c r="I63" s="147"/>
      <c r="J63" s="147"/>
      <c r="K63" s="147"/>
      <c r="L63" s="374"/>
      <c r="M63" s="374"/>
      <c r="N63" s="374"/>
      <c r="O63" s="389"/>
      <c r="P63" s="391"/>
      <c r="Q63" s="374"/>
      <c r="R63" s="374"/>
      <c r="S63" s="389"/>
      <c r="T63" s="391"/>
      <c r="U63" s="374"/>
      <c r="V63" s="374"/>
      <c r="W63" s="374"/>
      <c r="X63" s="364"/>
      <c r="Y63" s="365"/>
      <c r="Z63" s="147"/>
      <c r="AA63" s="80"/>
      <c r="AB63" s="83"/>
      <c r="AC63" s="81"/>
      <c r="AD63" s="374"/>
      <c r="AE63" s="374"/>
      <c r="AF63" s="374"/>
      <c r="AG63" s="374"/>
      <c r="AH63" s="374"/>
      <c r="AI63" s="374"/>
      <c r="AJ63" s="374"/>
      <c r="AK63" s="374"/>
      <c r="AL63" s="374"/>
      <c r="AM63" s="374"/>
      <c r="AN63" s="374"/>
      <c r="AO63" s="374"/>
      <c r="AP63" s="395"/>
      <c r="AQ63" s="396"/>
      <c r="AR63" s="396"/>
      <c r="AS63" s="396"/>
      <c r="AT63" s="396"/>
      <c r="AU63" s="396"/>
      <c r="AV63" s="397"/>
      <c r="AW63" s="22"/>
      <c r="AX63" s="55"/>
      <c r="BB63" s="194"/>
      <c r="BC63" s="195"/>
      <c r="BD63" s="238"/>
      <c r="BE63" s="200"/>
      <c r="BF63" s="200"/>
      <c r="BG63" s="200"/>
      <c r="BH63" s="238"/>
      <c r="BI63" s="238"/>
      <c r="BJ63" s="238"/>
      <c r="BK63" s="248"/>
      <c r="BL63" s="238"/>
      <c r="BM63" s="238"/>
      <c r="BN63" s="238"/>
      <c r="BO63" s="248"/>
      <c r="BP63" s="136"/>
      <c r="BQ63" s="238"/>
      <c r="BR63" s="238"/>
      <c r="BS63" s="238"/>
      <c r="BT63" s="194"/>
      <c r="BU63" s="195"/>
      <c r="BV63" s="200"/>
      <c r="BW63" s="134"/>
      <c r="BX63" s="135"/>
      <c r="BY63" s="136"/>
      <c r="BZ63" s="238"/>
      <c r="CA63" s="238"/>
      <c r="CB63" s="238"/>
      <c r="CC63" s="248"/>
      <c r="CD63" s="238"/>
      <c r="CE63" s="238"/>
      <c r="CF63" s="238"/>
      <c r="CG63" s="248"/>
      <c r="CH63" s="136"/>
      <c r="CI63" s="238"/>
      <c r="CJ63" s="238"/>
      <c r="CK63" s="238"/>
      <c r="CL63" s="424"/>
      <c r="CM63" s="425"/>
      <c r="CN63" s="425"/>
      <c r="CO63" s="425"/>
      <c r="CP63" s="425"/>
      <c r="CQ63" s="425"/>
      <c r="CR63" s="426"/>
      <c r="CS63" s="5"/>
      <c r="CT63" s="5"/>
    </row>
    <row r="64" spans="1:98" ht="9.75" customHeight="1" x14ac:dyDescent="0.15">
      <c r="A64" s="17"/>
      <c r="B64" s="21"/>
      <c r="C64" s="21"/>
      <c r="D64" s="20"/>
      <c r="E64" s="17"/>
      <c r="F64" s="364"/>
      <c r="G64" s="365"/>
      <c r="H64" s="372">
        <v>4</v>
      </c>
      <c r="I64" s="149" t="s">
        <v>9</v>
      </c>
      <c r="J64" s="150"/>
      <c r="K64" s="151"/>
      <c r="L64" s="149"/>
      <c r="M64" s="150"/>
      <c r="N64" s="150"/>
      <c r="O64" s="150"/>
      <c r="P64" s="150"/>
      <c r="Q64" s="150"/>
      <c r="R64" s="150"/>
      <c r="S64" s="150"/>
      <c r="T64" s="151"/>
      <c r="U64" s="385" t="s">
        <v>70</v>
      </c>
      <c r="V64" s="87"/>
      <c r="W64" s="120"/>
      <c r="X64" s="364"/>
      <c r="Y64" s="365"/>
      <c r="Z64" s="147">
        <v>4</v>
      </c>
      <c r="AA64" s="149" t="s">
        <v>9</v>
      </c>
      <c r="AB64" s="150"/>
      <c r="AC64" s="151"/>
      <c r="AD64" s="149"/>
      <c r="AE64" s="150"/>
      <c r="AF64" s="150"/>
      <c r="AG64" s="150"/>
      <c r="AH64" s="150"/>
      <c r="AI64" s="150"/>
      <c r="AJ64" s="150"/>
      <c r="AK64" s="150"/>
      <c r="AL64" s="151"/>
      <c r="AM64" s="385" t="s">
        <v>70</v>
      </c>
      <c r="AN64" s="87"/>
      <c r="AO64" s="120"/>
      <c r="AP64" s="395"/>
      <c r="AQ64" s="396"/>
      <c r="AR64" s="396"/>
      <c r="AS64" s="396"/>
      <c r="AT64" s="396"/>
      <c r="AU64" s="396"/>
      <c r="AV64" s="397"/>
      <c r="AW64" s="22"/>
      <c r="AX64" s="55"/>
      <c r="BB64" s="194"/>
      <c r="BC64" s="195"/>
      <c r="BD64" s="236">
        <v>4</v>
      </c>
      <c r="BE64" s="157" t="s">
        <v>9</v>
      </c>
      <c r="BF64" s="158"/>
      <c r="BG64" s="159"/>
      <c r="BH64" s="235" t="str">
        <f>IF(L64="","",L64)</f>
        <v/>
      </c>
      <c r="BI64" s="235"/>
      <c r="BJ64" s="235"/>
      <c r="BK64" s="235"/>
      <c r="BL64" s="235"/>
      <c r="BM64" s="235"/>
      <c r="BN64" s="235"/>
      <c r="BO64" s="235"/>
      <c r="BP64" s="235"/>
      <c r="BQ64" s="222" t="s">
        <v>70</v>
      </c>
      <c r="BR64" s="131" t="str">
        <f>IF(V64="","",V64)</f>
        <v/>
      </c>
      <c r="BS64" s="133"/>
      <c r="BT64" s="194"/>
      <c r="BU64" s="195"/>
      <c r="BV64" s="200">
        <v>4</v>
      </c>
      <c r="BW64" s="157" t="s">
        <v>9</v>
      </c>
      <c r="BX64" s="158"/>
      <c r="BY64" s="159"/>
      <c r="BZ64" s="235" t="str">
        <f>IF(AD64="","",AD64)</f>
        <v/>
      </c>
      <c r="CA64" s="235"/>
      <c r="CB64" s="235"/>
      <c r="CC64" s="235"/>
      <c r="CD64" s="235"/>
      <c r="CE64" s="235"/>
      <c r="CF64" s="235"/>
      <c r="CG64" s="235"/>
      <c r="CH64" s="235"/>
      <c r="CI64" s="222" t="s">
        <v>70</v>
      </c>
      <c r="CJ64" s="131" t="str">
        <f>IF(AN64="","",AN64)</f>
        <v/>
      </c>
      <c r="CK64" s="133"/>
      <c r="CL64" s="424"/>
      <c r="CM64" s="425"/>
      <c r="CN64" s="425"/>
      <c r="CO64" s="425"/>
      <c r="CP64" s="425"/>
      <c r="CQ64" s="425"/>
      <c r="CR64" s="426"/>
      <c r="CS64" s="5"/>
      <c r="CT64" s="5"/>
    </row>
    <row r="65" spans="1:98" ht="9.75" customHeight="1" x14ac:dyDescent="0.15">
      <c r="A65" s="17"/>
      <c r="B65" s="20"/>
      <c r="C65" s="20"/>
      <c r="D65" s="20"/>
      <c r="E65" s="17"/>
      <c r="F65" s="364"/>
      <c r="G65" s="365"/>
      <c r="H65" s="373"/>
      <c r="I65" s="374" t="s">
        <v>46</v>
      </c>
      <c r="J65" s="374"/>
      <c r="K65" s="374"/>
      <c r="L65" s="78"/>
      <c r="M65" s="82"/>
      <c r="N65" s="82"/>
      <c r="O65" s="82"/>
      <c r="P65" s="82"/>
      <c r="Q65" s="82"/>
      <c r="R65" s="82"/>
      <c r="S65" s="82"/>
      <c r="T65" s="79"/>
      <c r="U65" s="386"/>
      <c r="V65" s="78"/>
      <c r="W65" s="79"/>
      <c r="X65" s="364"/>
      <c r="Y65" s="365"/>
      <c r="Z65" s="147"/>
      <c r="AA65" s="374" t="s">
        <v>46</v>
      </c>
      <c r="AB65" s="374"/>
      <c r="AC65" s="374"/>
      <c r="AD65" s="78"/>
      <c r="AE65" s="82"/>
      <c r="AF65" s="82"/>
      <c r="AG65" s="82"/>
      <c r="AH65" s="82"/>
      <c r="AI65" s="82"/>
      <c r="AJ65" s="82"/>
      <c r="AK65" s="82"/>
      <c r="AL65" s="79"/>
      <c r="AM65" s="386"/>
      <c r="AN65" s="78"/>
      <c r="AO65" s="79"/>
      <c r="AP65" s="395"/>
      <c r="AQ65" s="396"/>
      <c r="AR65" s="396"/>
      <c r="AS65" s="396"/>
      <c r="AT65" s="396"/>
      <c r="AU65" s="396"/>
      <c r="AV65" s="397"/>
      <c r="AW65" s="22"/>
      <c r="AX65" s="55"/>
      <c r="BB65" s="194"/>
      <c r="BC65" s="195"/>
      <c r="BD65" s="237"/>
      <c r="BE65" s="238" t="s">
        <v>46</v>
      </c>
      <c r="BF65" s="238"/>
      <c r="BG65" s="238"/>
      <c r="BH65" s="163" t="str">
        <f>IF(L65="","",L65)</f>
        <v/>
      </c>
      <c r="BI65" s="164"/>
      <c r="BJ65" s="164"/>
      <c r="BK65" s="164"/>
      <c r="BL65" s="164"/>
      <c r="BM65" s="164"/>
      <c r="BN65" s="164"/>
      <c r="BO65" s="164"/>
      <c r="BP65" s="165"/>
      <c r="BQ65" s="223"/>
      <c r="BR65" s="163"/>
      <c r="BS65" s="165"/>
      <c r="BT65" s="194"/>
      <c r="BU65" s="195"/>
      <c r="BV65" s="200"/>
      <c r="BW65" s="238" t="s">
        <v>46</v>
      </c>
      <c r="BX65" s="238"/>
      <c r="BY65" s="238"/>
      <c r="BZ65" s="163" t="str">
        <f>IF(AD65="","",AD65)</f>
        <v/>
      </c>
      <c r="CA65" s="164"/>
      <c r="CB65" s="164"/>
      <c r="CC65" s="164"/>
      <c r="CD65" s="164"/>
      <c r="CE65" s="164"/>
      <c r="CF65" s="164"/>
      <c r="CG65" s="164"/>
      <c r="CH65" s="165"/>
      <c r="CI65" s="223"/>
      <c r="CJ65" s="163"/>
      <c r="CK65" s="165"/>
      <c r="CL65" s="424"/>
      <c r="CM65" s="425"/>
      <c r="CN65" s="425"/>
      <c r="CO65" s="425"/>
      <c r="CP65" s="425"/>
      <c r="CQ65" s="425"/>
      <c r="CR65" s="426"/>
      <c r="CS65" s="5"/>
      <c r="CT65" s="5"/>
    </row>
    <row r="66" spans="1:98" ht="9.75" customHeight="1" x14ac:dyDescent="0.15">
      <c r="A66" s="17"/>
      <c r="B66" s="20"/>
      <c r="C66" s="20"/>
      <c r="D66" s="20"/>
      <c r="E66" s="17"/>
      <c r="F66" s="364"/>
      <c r="G66" s="365"/>
      <c r="H66" s="373"/>
      <c r="I66" s="147"/>
      <c r="J66" s="147"/>
      <c r="K66" s="147"/>
      <c r="L66" s="80"/>
      <c r="M66" s="83"/>
      <c r="N66" s="83"/>
      <c r="O66" s="83"/>
      <c r="P66" s="83"/>
      <c r="Q66" s="83"/>
      <c r="R66" s="83"/>
      <c r="S66" s="83"/>
      <c r="T66" s="81"/>
      <c r="U66" s="387"/>
      <c r="V66" s="80"/>
      <c r="W66" s="81"/>
      <c r="X66" s="364"/>
      <c r="Y66" s="365"/>
      <c r="Z66" s="147"/>
      <c r="AA66" s="147"/>
      <c r="AB66" s="147"/>
      <c r="AC66" s="147"/>
      <c r="AD66" s="80"/>
      <c r="AE66" s="83"/>
      <c r="AF66" s="83"/>
      <c r="AG66" s="83"/>
      <c r="AH66" s="83"/>
      <c r="AI66" s="83"/>
      <c r="AJ66" s="83"/>
      <c r="AK66" s="83"/>
      <c r="AL66" s="81"/>
      <c r="AM66" s="387"/>
      <c r="AN66" s="80"/>
      <c r="AO66" s="81"/>
      <c r="AP66" s="395"/>
      <c r="AQ66" s="396"/>
      <c r="AR66" s="396"/>
      <c r="AS66" s="396"/>
      <c r="AT66" s="396"/>
      <c r="AU66" s="396"/>
      <c r="AV66" s="397"/>
      <c r="AW66" s="22"/>
      <c r="AX66" s="55"/>
      <c r="BB66" s="194"/>
      <c r="BC66" s="195"/>
      <c r="BD66" s="237"/>
      <c r="BE66" s="200"/>
      <c r="BF66" s="200"/>
      <c r="BG66" s="200"/>
      <c r="BH66" s="134"/>
      <c r="BI66" s="135"/>
      <c r="BJ66" s="135"/>
      <c r="BK66" s="135"/>
      <c r="BL66" s="135"/>
      <c r="BM66" s="135"/>
      <c r="BN66" s="135"/>
      <c r="BO66" s="135"/>
      <c r="BP66" s="136"/>
      <c r="BQ66" s="224"/>
      <c r="BR66" s="134"/>
      <c r="BS66" s="136"/>
      <c r="BT66" s="194"/>
      <c r="BU66" s="195"/>
      <c r="BV66" s="200"/>
      <c r="BW66" s="200"/>
      <c r="BX66" s="200"/>
      <c r="BY66" s="200"/>
      <c r="BZ66" s="134"/>
      <c r="CA66" s="135"/>
      <c r="CB66" s="135"/>
      <c r="CC66" s="135"/>
      <c r="CD66" s="135"/>
      <c r="CE66" s="135"/>
      <c r="CF66" s="135"/>
      <c r="CG66" s="135"/>
      <c r="CH66" s="136"/>
      <c r="CI66" s="224"/>
      <c r="CJ66" s="134"/>
      <c r="CK66" s="136"/>
      <c r="CL66" s="424"/>
      <c r="CM66" s="425"/>
      <c r="CN66" s="425"/>
      <c r="CO66" s="425"/>
      <c r="CP66" s="425"/>
      <c r="CQ66" s="425"/>
      <c r="CR66" s="426"/>
      <c r="CS66" s="5"/>
      <c r="CT66" s="5"/>
    </row>
    <row r="67" spans="1:98" ht="9.75" customHeight="1" x14ac:dyDescent="0.15">
      <c r="A67" s="17"/>
      <c r="B67" s="17"/>
      <c r="C67" s="17"/>
      <c r="D67" s="17"/>
      <c r="E67" s="17"/>
      <c r="F67" s="364"/>
      <c r="G67" s="365"/>
      <c r="H67" s="373"/>
      <c r="I67" s="147" t="s">
        <v>47</v>
      </c>
      <c r="J67" s="147"/>
      <c r="K67" s="147"/>
      <c r="L67" s="372"/>
      <c r="M67" s="372"/>
      <c r="N67" s="372"/>
      <c r="O67" s="388"/>
      <c r="P67" s="390"/>
      <c r="Q67" s="372"/>
      <c r="R67" s="372"/>
      <c r="S67" s="388"/>
      <c r="T67" s="390"/>
      <c r="U67" s="372"/>
      <c r="V67" s="372"/>
      <c r="W67" s="372"/>
      <c r="X67" s="364"/>
      <c r="Y67" s="365"/>
      <c r="Z67" s="147"/>
      <c r="AA67" s="147" t="s">
        <v>47</v>
      </c>
      <c r="AB67" s="147"/>
      <c r="AC67" s="147"/>
      <c r="AD67" s="372"/>
      <c r="AE67" s="372"/>
      <c r="AF67" s="372"/>
      <c r="AG67" s="388"/>
      <c r="AH67" s="390"/>
      <c r="AI67" s="372"/>
      <c r="AJ67" s="372"/>
      <c r="AK67" s="388"/>
      <c r="AL67" s="390"/>
      <c r="AM67" s="372"/>
      <c r="AN67" s="372"/>
      <c r="AO67" s="372"/>
      <c r="AP67" s="395"/>
      <c r="AQ67" s="396"/>
      <c r="AR67" s="396"/>
      <c r="AS67" s="396"/>
      <c r="AT67" s="396"/>
      <c r="AU67" s="396"/>
      <c r="AV67" s="397"/>
      <c r="AW67" s="22"/>
      <c r="AX67" s="55"/>
      <c r="BB67" s="194"/>
      <c r="BC67" s="195"/>
      <c r="BD67" s="237"/>
      <c r="BE67" s="200" t="s">
        <v>47</v>
      </c>
      <c r="BF67" s="200"/>
      <c r="BG67" s="200"/>
      <c r="BH67" s="236" t="str">
        <f>IF(L67="","",L67)</f>
        <v/>
      </c>
      <c r="BI67" s="236" t="str">
        <f t="shared" ref="BI67:BS67" si="11">IF(M67="","",M67)</f>
        <v/>
      </c>
      <c r="BJ67" s="236" t="str">
        <f t="shared" si="11"/>
        <v/>
      </c>
      <c r="BK67" s="247" t="str">
        <f t="shared" si="11"/>
        <v/>
      </c>
      <c r="BL67" s="236" t="str">
        <f t="shared" si="11"/>
        <v/>
      </c>
      <c r="BM67" s="236" t="str">
        <f t="shared" si="11"/>
        <v/>
      </c>
      <c r="BN67" s="236" t="str">
        <f t="shared" si="11"/>
        <v/>
      </c>
      <c r="BO67" s="247" t="str">
        <f t="shared" si="11"/>
        <v/>
      </c>
      <c r="BP67" s="133" t="str">
        <f t="shared" si="11"/>
        <v/>
      </c>
      <c r="BQ67" s="236" t="str">
        <f t="shared" si="11"/>
        <v/>
      </c>
      <c r="BR67" s="236" t="str">
        <f t="shared" si="11"/>
        <v/>
      </c>
      <c r="BS67" s="236" t="str">
        <f t="shared" si="11"/>
        <v/>
      </c>
      <c r="BT67" s="194"/>
      <c r="BU67" s="195"/>
      <c r="BV67" s="200"/>
      <c r="BW67" s="200" t="s">
        <v>47</v>
      </c>
      <c r="BX67" s="200"/>
      <c r="BY67" s="200"/>
      <c r="BZ67" s="236" t="str">
        <f>IF(AD67="","",AD67)</f>
        <v/>
      </c>
      <c r="CA67" s="236" t="str">
        <f t="shared" ref="CA67:CK67" si="12">IF(AE67="","",AE67)</f>
        <v/>
      </c>
      <c r="CB67" s="236" t="str">
        <f t="shared" si="12"/>
        <v/>
      </c>
      <c r="CC67" s="247" t="str">
        <f t="shared" si="12"/>
        <v/>
      </c>
      <c r="CD67" s="236" t="str">
        <f t="shared" si="12"/>
        <v/>
      </c>
      <c r="CE67" s="236" t="str">
        <f t="shared" si="12"/>
        <v/>
      </c>
      <c r="CF67" s="236" t="str">
        <f t="shared" si="12"/>
        <v/>
      </c>
      <c r="CG67" s="247" t="str">
        <f t="shared" si="12"/>
        <v/>
      </c>
      <c r="CH67" s="133" t="str">
        <f t="shared" si="12"/>
        <v/>
      </c>
      <c r="CI67" s="236" t="str">
        <f t="shared" si="12"/>
        <v/>
      </c>
      <c r="CJ67" s="236" t="str">
        <f t="shared" si="12"/>
        <v/>
      </c>
      <c r="CK67" s="236" t="str">
        <f t="shared" si="12"/>
        <v/>
      </c>
      <c r="CL67" s="424"/>
      <c r="CM67" s="425"/>
      <c r="CN67" s="425"/>
      <c r="CO67" s="425"/>
      <c r="CP67" s="425"/>
      <c r="CQ67" s="425"/>
      <c r="CR67" s="426"/>
      <c r="CS67" s="5"/>
      <c r="CT67" s="5"/>
    </row>
    <row r="68" spans="1:98" ht="9.75" customHeight="1" x14ac:dyDescent="0.15">
      <c r="A68" s="17"/>
      <c r="B68" s="17"/>
      <c r="C68" s="17"/>
      <c r="D68" s="17"/>
      <c r="E68" s="17"/>
      <c r="F68" s="364"/>
      <c r="G68" s="365"/>
      <c r="H68" s="374"/>
      <c r="I68" s="147"/>
      <c r="J68" s="147"/>
      <c r="K68" s="147"/>
      <c r="L68" s="374"/>
      <c r="M68" s="374"/>
      <c r="N68" s="374"/>
      <c r="O68" s="389"/>
      <c r="P68" s="391"/>
      <c r="Q68" s="374"/>
      <c r="R68" s="374"/>
      <c r="S68" s="389"/>
      <c r="T68" s="391"/>
      <c r="U68" s="374"/>
      <c r="V68" s="374"/>
      <c r="W68" s="374"/>
      <c r="X68" s="364"/>
      <c r="Y68" s="365"/>
      <c r="Z68" s="147"/>
      <c r="AA68" s="147"/>
      <c r="AB68" s="147"/>
      <c r="AC68" s="147"/>
      <c r="AD68" s="374"/>
      <c r="AE68" s="374"/>
      <c r="AF68" s="374"/>
      <c r="AG68" s="389"/>
      <c r="AH68" s="391"/>
      <c r="AI68" s="374"/>
      <c r="AJ68" s="374"/>
      <c r="AK68" s="389"/>
      <c r="AL68" s="391"/>
      <c r="AM68" s="374"/>
      <c r="AN68" s="374"/>
      <c r="AO68" s="374"/>
      <c r="AP68" s="398"/>
      <c r="AQ68" s="399"/>
      <c r="AR68" s="399"/>
      <c r="AS68" s="399"/>
      <c r="AT68" s="399"/>
      <c r="AU68" s="399"/>
      <c r="AV68" s="400"/>
      <c r="AW68" s="22"/>
      <c r="AX68" s="55"/>
      <c r="BB68" s="194"/>
      <c r="BC68" s="195"/>
      <c r="BD68" s="238"/>
      <c r="BE68" s="200"/>
      <c r="BF68" s="200"/>
      <c r="BG68" s="200"/>
      <c r="BH68" s="238"/>
      <c r="BI68" s="238"/>
      <c r="BJ68" s="238"/>
      <c r="BK68" s="248"/>
      <c r="BL68" s="238"/>
      <c r="BM68" s="238"/>
      <c r="BN68" s="238"/>
      <c r="BO68" s="248"/>
      <c r="BP68" s="136"/>
      <c r="BQ68" s="238"/>
      <c r="BR68" s="238"/>
      <c r="BS68" s="238"/>
      <c r="BT68" s="194"/>
      <c r="BU68" s="195"/>
      <c r="BV68" s="200"/>
      <c r="BW68" s="200"/>
      <c r="BX68" s="200"/>
      <c r="BY68" s="200"/>
      <c r="BZ68" s="238"/>
      <c r="CA68" s="238"/>
      <c r="CB68" s="238"/>
      <c r="CC68" s="248"/>
      <c r="CD68" s="238"/>
      <c r="CE68" s="238"/>
      <c r="CF68" s="238"/>
      <c r="CG68" s="248"/>
      <c r="CH68" s="136"/>
      <c r="CI68" s="238"/>
      <c r="CJ68" s="238"/>
      <c r="CK68" s="238"/>
      <c r="CL68" s="427"/>
      <c r="CM68" s="428"/>
      <c r="CN68" s="428"/>
      <c r="CO68" s="428"/>
      <c r="CP68" s="428"/>
      <c r="CQ68" s="428"/>
      <c r="CR68" s="429"/>
      <c r="CS68" s="5"/>
      <c r="CT68" s="5"/>
    </row>
    <row r="69" spans="1:98" ht="9.75" customHeight="1" x14ac:dyDescent="0.15">
      <c r="A69" s="17"/>
      <c r="B69" s="17"/>
      <c r="C69" s="17"/>
      <c r="D69" s="383" t="s">
        <v>98</v>
      </c>
      <c r="E69" s="384"/>
      <c r="F69" s="385" t="s">
        <v>53</v>
      </c>
      <c r="G69" s="362" t="s">
        <v>56</v>
      </c>
      <c r="H69" s="363"/>
      <c r="I69" s="385" t="s">
        <v>54</v>
      </c>
      <c r="J69" s="385" t="s">
        <v>55</v>
      </c>
      <c r="K69" s="362" t="s">
        <v>57</v>
      </c>
      <c r="L69" s="363"/>
      <c r="M69" s="147" t="s">
        <v>58</v>
      </c>
      <c r="N69" s="147"/>
      <c r="O69" s="147"/>
      <c r="P69" s="147"/>
      <c r="Q69" s="362" t="s">
        <v>80</v>
      </c>
      <c r="R69" s="363"/>
      <c r="S69" s="362" t="s">
        <v>81</v>
      </c>
      <c r="T69" s="363"/>
      <c r="U69" s="362" t="s">
        <v>60</v>
      </c>
      <c r="V69" s="363"/>
      <c r="W69" s="375"/>
      <c r="X69" s="376"/>
      <c r="Y69" s="147" t="s">
        <v>61</v>
      </c>
      <c r="Z69" s="147"/>
      <c r="AA69" s="147"/>
      <c r="AB69" s="147"/>
      <c r="AC69" s="147"/>
      <c r="AD69" s="147"/>
      <c r="AE69" s="147"/>
      <c r="AF69" s="147"/>
      <c r="AG69" s="147"/>
      <c r="AH69" s="147"/>
      <c r="AI69" s="147" t="s">
        <v>62</v>
      </c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22"/>
      <c r="AX69" s="55"/>
      <c r="AZ69" s="231" t="s">
        <v>98</v>
      </c>
      <c r="BA69" s="232"/>
      <c r="BB69" s="222" t="s">
        <v>53</v>
      </c>
      <c r="BC69" s="192" t="s">
        <v>56</v>
      </c>
      <c r="BD69" s="193"/>
      <c r="BE69" s="222" t="s">
        <v>54</v>
      </c>
      <c r="BF69" s="222" t="s">
        <v>55</v>
      </c>
      <c r="BG69" s="192" t="s">
        <v>57</v>
      </c>
      <c r="BH69" s="193"/>
      <c r="BI69" s="200" t="s">
        <v>58</v>
      </c>
      <c r="BJ69" s="200"/>
      <c r="BK69" s="200"/>
      <c r="BL69" s="200"/>
      <c r="BM69" s="192" t="s">
        <v>80</v>
      </c>
      <c r="BN69" s="193"/>
      <c r="BO69" s="192" t="s">
        <v>81</v>
      </c>
      <c r="BP69" s="193"/>
      <c r="BQ69" s="192" t="s">
        <v>60</v>
      </c>
      <c r="BR69" s="193"/>
      <c r="BS69" s="212"/>
      <c r="BT69" s="213"/>
      <c r="BU69" s="147" t="s">
        <v>61</v>
      </c>
      <c r="BV69" s="147"/>
      <c r="BW69" s="147"/>
      <c r="BX69" s="147"/>
      <c r="BY69" s="147"/>
      <c r="BZ69" s="147"/>
      <c r="CA69" s="147"/>
      <c r="CB69" s="147"/>
      <c r="CC69" s="147"/>
      <c r="CD69" s="147"/>
      <c r="CE69" s="147" t="s">
        <v>62</v>
      </c>
      <c r="CF69" s="147"/>
      <c r="CG69" s="147"/>
      <c r="CH69" s="147"/>
      <c r="CI69" s="147"/>
      <c r="CJ69" s="147"/>
      <c r="CK69" s="147"/>
      <c r="CL69" s="147"/>
      <c r="CM69" s="147"/>
      <c r="CN69" s="147"/>
      <c r="CO69" s="147"/>
      <c r="CP69" s="147"/>
      <c r="CQ69" s="147"/>
      <c r="CR69" s="147"/>
      <c r="CS69" s="5"/>
      <c r="CT69" s="5"/>
    </row>
    <row r="70" spans="1:98" ht="9.75" customHeight="1" x14ac:dyDescent="0.15">
      <c r="A70" s="17"/>
      <c r="B70" s="17"/>
      <c r="C70" s="17"/>
      <c r="D70" s="383"/>
      <c r="E70" s="384"/>
      <c r="F70" s="386"/>
      <c r="G70" s="364"/>
      <c r="H70" s="365"/>
      <c r="I70" s="386"/>
      <c r="J70" s="386"/>
      <c r="K70" s="364"/>
      <c r="L70" s="365"/>
      <c r="M70" s="362" t="s">
        <v>59</v>
      </c>
      <c r="N70" s="363"/>
      <c r="O70" s="362" t="s">
        <v>21</v>
      </c>
      <c r="P70" s="363"/>
      <c r="Q70" s="364"/>
      <c r="R70" s="365"/>
      <c r="S70" s="364"/>
      <c r="T70" s="365"/>
      <c r="U70" s="364"/>
      <c r="V70" s="365"/>
      <c r="W70" s="377"/>
      <c r="X70" s="378"/>
      <c r="Y70" s="199" t="s">
        <v>63</v>
      </c>
      <c r="Z70" s="199"/>
      <c r="AA70" s="199" t="s">
        <v>64</v>
      </c>
      <c r="AB70" s="199"/>
      <c r="AC70" s="199" t="s">
        <v>38</v>
      </c>
      <c r="AD70" s="199"/>
      <c r="AE70" s="199" t="s">
        <v>39</v>
      </c>
      <c r="AF70" s="199"/>
      <c r="AG70" s="199" t="s">
        <v>40</v>
      </c>
      <c r="AH70" s="199"/>
      <c r="AI70" s="201" t="s">
        <v>100</v>
      </c>
      <c r="AJ70" s="202"/>
      <c r="AK70" s="202"/>
      <c r="AL70" s="202"/>
      <c r="AM70" s="202"/>
      <c r="AN70" s="202"/>
      <c r="AO70" s="202"/>
      <c r="AP70" s="203"/>
      <c r="AQ70" s="199" t="s">
        <v>38</v>
      </c>
      <c r="AR70" s="199"/>
      <c r="AS70" s="199" t="s">
        <v>39</v>
      </c>
      <c r="AT70" s="199"/>
      <c r="AU70" s="199" t="s">
        <v>40</v>
      </c>
      <c r="AV70" s="199"/>
      <c r="AW70" s="22"/>
      <c r="AX70" s="55"/>
      <c r="AZ70" s="231"/>
      <c r="BA70" s="232"/>
      <c r="BB70" s="223"/>
      <c r="BC70" s="194"/>
      <c r="BD70" s="195"/>
      <c r="BE70" s="223"/>
      <c r="BF70" s="223"/>
      <c r="BG70" s="194"/>
      <c r="BH70" s="195"/>
      <c r="BI70" s="192" t="s">
        <v>59</v>
      </c>
      <c r="BJ70" s="193"/>
      <c r="BK70" s="192" t="s">
        <v>21</v>
      </c>
      <c r="BL70" s="193"/>
      <c r="BM70" s="194"/>
      <c r="BN70" s="195"/>
      <c r="BO70" s="194"/>
      <c r="BP70" s="195"/>
      <c r="BQ70" s="194"/>
      <c r="BR70" s="195"/>
      <c r="BS70" s="214"/>
      <c r="BT70" s="215"/>
      <c r="BU70" s="199" t="s">
        <v>63</v>
      </c>
      <c r="BV70" s="199"/>
      <c r="BW70" s="199" t="s">
        <v>64</v>
      </c>
      <c r="BX70" s="199"/>
      <c r="BY70" s="199" t="s">
        <v>38</v>
      </c>
      <c r="BZ70" s="199"/>
      <c r="CA70" s="199" t="s">
        <v>39</v>
      </c>
      <c r="CB70" s="199"/>
      <c r="CC70" s="199" t="s">
        <v>40</v>
      </c>
      <c r="CD70" s="199"/>
      <c r="CE70" s="201" t="s">
        <v>100</v>
      </c>
      <c r="CF70" s="202"/>
      <c r="CG70" s="202"/>
      <c r="CH70" s="202"/>
      <c r="CI70" s="202"/>
      <c r="CJ70" s="202"/>
      <c r="CK70" s="202"/>
      <c r="CL70" s="203"/>
      <c r="CM70" s="199" t="s">
        <v>38</v>
      </c>
      <c r="CN70" s="199"/>
      <c r="CO70" s="199" t="s">
        <v>39</v>
      </c>
      <c r="CP70" s="199"/>
      <c r="CQ70" s="199" t="s">
        <v>40</v>
      </c>
      <c r="CR70" s="199"/>
      <c r="CS70" s="5"/>
      <c r="CT70" s="5"/>
    </row>
    <row r="71" spans="1:98" ht="9.75" customHeight="1" x14ac:dyDescent="0.15">
      <c r="A71" s="17"/>
      <c r="B71" s="17"/>
      <c r="C71" s="17"/>
      <c r="D71" s="383"/>
      <c r="E71" s="384"/>
      <c r="F71" s="386"/>
      <c r="G71" s="364"/>
      <c r="H71" s="365"/>
      <c r="I71" s="386"/>
      <c r="J71" s="386"/>
      <c r="K71" s="364"/>
      <c r="L71" s="365"/>
      <c r="M71" s="364"/>
      <c r="N71" s="365"/>
      <c r="O71" s="364"/>
      <c r="P71" s="365"/>
      <c r="Q71" s="364"/>
      <c r="R71" s="365"/>
      <c r="S71" s="364"/>
      <c r="T71" s="365"/>
      <c r="U71" s="364"/>
      <c r="V71" s="365"/>
      <c r="W71" s="377"/>
      <c r="X71" s="378"/>
      <c r="Y71" s="199"/>
      <c r="Z71" s="199"/>
      <c r="AA71" s="199"/>
      <c r="AB71" s="199"/>
      <c r="AC71" s="199"/>
      <c r="AD71" s="199"/>
      <c r="AE71" s="199"/>
      <c r="AF71" s="199"/>
      <c r="AG71" s="199"/>
      <c r="AH71" s="199"/>
      <c r="AI71" s="204"/>
      <c r="AJ71" s="205"/>
      <c r="AK71" s="205"/>
      <c r="AL71" s="205"/>
      <c r="AM71" s="205"/>
      <c r="AN71" s="205"/>
      <c r="AO71" s="205"/>
      <c r="AP71" s="206"/>
      <c r="AQ71" s="199"/>
      <c r="AR71" s="199"/>
      <c r="AS71" s="199"/>
      <c r="AT71" s="199"/>
      <c r="AU71" s="199"/>
      <c r="AV71" s="199"/>
      <c r="AW71" s="22"/>
      <c r="AX71" s="55"/>
      <c r="AZ71" s="231"/>
      <c r="BA71" s="232"/>
      <c r="BB71" s="223"/>
      <c r="BC71" s="194"/>
      <c r="BD71" s="195"/>
      <c r="BE71" s="223"/>
      <c r="BF71" s="223"/>
      <c r="BG71" s="194"/>
      <c r="BH71" s="195"/>
      <c r="BI71" s="194"/>
      <c r="BJ71" s="195"/>
      <c r="BK71" s="194"/>
      <c r="BL71" s="195"/>
      <c r="BM71" s="194"/>
      <c r="BN71" s="195"/>
      <c r="BO71" s="194"/>
      <c r="BP71" s="195"/>
      <c r="BQ71" s="194"/>
      <c r="BR71" s="195"/>
      <c r="BS71" s="214"/>
      <c r="BT71" s="215"/>
      <c r="BU71" s="199"/>
      <c r="BV71" s="199"/>
      <c r="BW71" s="199"/>
      <c r="BX71" s="199"/>
      <c r="BY71" s="199"/>
      <c r="BZ71" s="199"/>
      <c r="CA71" s="199"/>
      <c r="CB71" s="199"/>
      <c r="CC71" s="199"/>
      <c r="CD71" s="199"/>
      <c r="CE71" s="204"/>
      <c r="CF71" s="205"/>
      <c r="CG71" s="205"/>
      <c r="CH71" s="205"/>
      <c r="CI71" s="205"/>
      <c r="CJ71" s="205"/>
      <c r="CK71" s="205"/>
      <c r="CL71" s="206"/>
      <c r="CM71" s="199"/>
      <c r="CN71" s="199"/>
      <c r="CO71" s="199"/>
      <c r="CP71" s="199"/>
      <c r="CQ71" s="199"/>
      <c r="CR71" s="199"/>
      <c r="CS71" s="5"/>
      <c r="CT71" s="5"/>
    </row>
    <row r="72" spans="1:98" ht="9.75" customHeight="1" x14ac:dyDescent="0.15">
      <c r="A72" s="17"/>
      <c r="B72" s="17"/>
      <c r="C72" s="17"/>
      <c r="D72" s="383"/>
      <c r="E72" s="384"/>
      <c r="F72" s="387"/>
      <c r="G72" s="366"/>
      <c r="H72" s="367"/>
      <c r="I72" s="387"/>
      <c r="J72" s="387"/>
      <c r="K72" s="366"/>
      <c r="L72" s="367"/>
      <c r="M72" s="366"/>
      <c r="N72" s="367"/>
      <c r="O72" s="366"/>
      <c r="P72" s="367"/>
      <c r="Q72" s="366"/>
      <c r="R72" s="367"/>
      <c r="S72" s="366"/>
      <c r="T72" s="367"/>
      <c r="U72" s="366"/>
      <c r="V72" s="367"/>
      <c r="W72" s="377"/>
      <c r="X72" s="378"/>
      <c r="Y72" s="199"/>
      <c r="Z72" s="199"/>
      <c r="AA72" s="199"/>
      <c r="AB72" s="199"/>
      <c r="AC72" s="199"/>
      <c r="AD72" s="199"/>
      <c r="AE72" s="199"/>
      <c r="AF72" s="199"/>
      <c r="AG72" s="199"/>
      <c r="AH72" s="199"/>
      <c r="AI72" s="207"/>
      <c r="AJ72" s="208"/>
      <c r="AK72" s="208"/>
      <c r="AL72" s="208"/>
      <c r="AM72" s="208"/>
      <c r="AN72" s="208"/>
      <c r="AO72" s="208"/>
      <c r="AP72" s="209"/>
      <c r="AQ72" s="199"/>
      <c r="AR72" s="199"/>
      <c r="AS72" s="199"/>
      <c r="AT72" s="199"/>
      <c r="AU72" s="199"/>
      <c r="AV72" s="199"/>
      <c r="AW72" s="22"/>
      <c r="AX72" s="55"/>
      <c r="AZ72" s="231"/>
      <c r="BA72" s="232"/>
      <c r="BB72" s="224"/>
      <c r="BC72" s="196"/>
      <c r="BD72" s="197"/>
      <c r="BE72" s="224"/>
      <c r="BF72" s="224"/>
      <c r="BG72" s="196"/>
      <c r="BH72" s="197"/>
      <c r="BI72" s="196"/>
      <c r="BJ72" s="197"/>
      <c r="BK72" s="196"/>
      <c r="BL72" s="197"/>
      <c r="BM72" s="196"/>
      <c r="BN72" s="197"/>
      <c r="BO72" s="196"/>
      <c r="BP72" s="197"/>
      <c r="BQ72" s="196"/>
      <c r="BR72" s="197"/>
      <c r="BS72" s="214"/>
      <c r="BT72" s="215"/>
      <c r="BU72" s="199"/>
      <c r="BV72" s="199"/>
      <c r="BW72" s="199"/>
      <c r="BX72" s="199"/>
      <c r="BY72" s="199"/>
      <c r="BZ72" s="199"/>
      <c r="CA72" s="199"/>
      <c r="CB72" s="199"/>
      <c r="CC72" s="199"/>
      <c r="CD72" s="199"/>
      <c r="CE72" s="207"/>
      <c r="CF72" s="208"/>
      <c r="CG72" s="208"/>
      <c r="CH72" s="208"/>
      <c r="CI72" s="208"/>
      <c r="CJ72" s="208"/>
      <c r="CK72" s="208"/>
      <c r="CL72" s="209"/>
      <c r="CM72" s="199"/>
      <c r="CN72" s="199"/>
      <c r="CO72" s="199"/>
      <c r="CP72" s="199"/>
      <c r="CQ72" s="199"/>
      <c r="CR72" s="199"/>
      <c r="CS72" s="5"/>
      <c r="CT72" s="5"/>
    </row>
    <row r="73" spans="1:98" ht="9.75" customHeight="1" x14ac:dyDescent="0.15">
      <c r="A73" s="17"/>
      <c r="B73" s="17"/>
      <c r="C73" s="17"/>
      <c r="D73" s="383"/>
      <c r="E73" s="384"/>
      <c r="F73" s="147"/>
      <c r="G73" s="147"/>
      <c r="H73" s="147"/>
      <c r="I73" s="372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379"/>
      <c r="X73" s="380"/>
      <c r="Y73" s="147"/>
      <c r="Z73" s="147"/>
      <c r="AA73" s="147"/>
      <c r="AB73" s="147"/>
      <c r="AC73" s="147"/>
      <c r="AD73" s="147"/>
      <c r="AE73" s="147"/>
      <c r="AF73" s="147"/>
      <c r="AG73" s="147"/>
      <c r="AH73" s="147"/>
      <c r="AI73" s="87"/>
      <c r="AJ73" s="88"/>
      <c r="AK73" s="88"/>
      <c r="AL73" s="88"/>
      <c r="AM73" s="88"/>
      <c r="AN73" s="88"/>
      <c r="AO73" s="88"/>
      <c r="AP73" s="120"/>
      <c r="AQ73" s="147"/>
      <c r="AR73" s="147"/>
      <c r="AS73" s="147"/>
      <c r="AT73" s="147"/>
      <c r="AU73" s="147"/>
      <c r="AV73" s="147"/>
      <c r="AW73" s="22"/>
      <c r="AX73" s="55"/>
      <c r="AZ73" s="231"/>
      <c r="BA73" s="232"/>
      <c r="BB73" s="200" t="str">
        <f>IF(F73="","",F73)</f>
        <v/>
      </c>
      <c r="BC73" s="131" t="str">
        <f>IF(G73="","",G73)</f>
        <v/>
      </c>
      <c r="BD73" s="133"/>
      <c r="BE73" s="200" t="str">
        <f t="shared" ref="BE73:BF73" si="13">IF(I73="","",I73)</f>
        <v/>
      </c>
      <c r="BF73" s="200" t="str">
        <f t="shared" si="13"/>
        <v/>
      </c>
      <c r="BG73" s="131" t="str">
        <f>IF(K73="","",K73)</f>
        <v/>
      </c>
      <c r="BH73" s="133"/>
      <c r="BI73" s="131" t="str">
        <f t="shared" ref="BI73" si="14">IF(M73="","",M73)</f>
        <v/>
      </c>
      <c r="BJ73" s="133"/>
      <c r="BK73" s="131" t="str">
        <f t="shared" ref="BK73" si="15">IF(O73="","",O73)</f>
        <v/>
      </c>
      <c r="BL73" s="133"/>
      <c r="BM73" s="131" t="str">
        <f t="shared" ref="BM73" si="16">IF(Q73="","",Q73)</f>
        <v/>
      </c>
      <c r="BN73" s="133"/>
      <c r="BO73" s="131" t="str">
        <f t="shared" ref="BO73" si="17">IF(S73="","",S73)</f>
        <v/>
      </c>
      <c r="BP73" s="133"/>
      <c r="BQ73" s="131" t="str">
        <f t="shared" ref="BQ73" si="18">IF(U73="","",U73)</f>
        <v/>
      </c>
      <c r="BR73" s="133"/>
      <c r="BS73" s="216"/>
      <c r="BT73" s="217"/>
      <c r="BU73" s="131" t="str">
        <f t="shared" ref="BU73" si="19">IF(Y73="","",Y73)</f>
        <v/>
      </c>
      <c r="BV73" s="133"/>
      <c r="BW73" s="131" t="str">
        <f t="shared" ref="BW73" si="20">IF(AA73="","",AA73)</f>
        <v/>
      </c>
      <c r="BX73" s="133"/>
      <c r="BY73" s="131" t="str">
        <f t="shared" ref="BY73" si="21">IF(AC73="","",AC73)</f>
        <v/>
      </c>
      <c r="BZ73" s="133"/>
      <c r="CA73" s="131" t="str">
        <f t="shared" ref="CA73" si="22">IF(AE73="","",AE73)</f>
        <v/>
      </c>
      <c r="CB73" s="133"/>
      <c r="CC73" s="131" t="str">
        <f t="shared" ref="CC73" si="23">IF(AG73="","",AG73)</f>
        <v/>
      </c>
      <c r="CD73" s="133"/>
      <c r="CE73" s="131" t="str">
        <f>IF(AI73="","",AI73)</f>
        <v/>
      </c>
      <c r="CF73" s="132"/>
      <c r="CG73" s="132"/>
      <c r="CH73" s="132"/>
      <c r="CI73" s="132"/>
      <c r="CJ73" s="132"/>
      <c r="CK73" s="132"/>
      <c r="CL73" s="133"/>
      <c r="CM73" s="131" t="str">
        <f t="shared" ref="CM73" si="24">IF(AQ73="","",AQ73)</f>
        <v/>
      </c>
      <c r="CN73" s="133"/>
      <c r="CO73" s="131" t="str">
        <f t="shared" ref="CO73" si="25">IF(AS73="","",AS73)</f>
        <v/>
      </c>
      <c r="CP73" s="133"/>
      <c r="CQ73" s="131" t="str">
        <f t="shared" ref="CQ73" si="26">IF(AU73="","",AU73)</f>
        <v/>
      </c>
      <c r="CR73" s="133"/>
      <c r="CS73" s="5"/>
      <c r="CT73" s="5"/>
    </row>
    <row r="74" spans="1:98" ht="9.75" customHeight="1" x14ac:dyDescent="0.15">
      <c r="A74" s="17"/>
      <c r="B74" s="17"/>
      <c r="C74" s="17"/>
      <c r="D74" s="383"/>
      <c r="E74" s="384"/>
      <c r="F74" s="147"/>
      <c r="G74" s="147"/>
      <c r="H74" s="147"/>
      <c r="I74" s="373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379"/>
      <c r="X74" s="380"/>
      <c r="Y74" s="147"/>
      <c r="Z74" s="147"/>
      <c r="AA74" s="147"/>
      <c r="AB74" s="147"/>
      <c r="AC74" s="147"/>
      <c r="AD74" s="147"/>
      <c r="AE74" s="147"/>
      <c r="AF74" s="147"/>
      <c r="AG74" s="147"/>
      <c r="AH74" s="147"/>
      <c r="AI74" s="78"/>
      <c r="AJ74" s="82"/>
      <c r="AK74" s="82"/>
      <c r="AL74" s="82"/>
      <c r="AM74" s="82"/>
      <c r="AN74" s="82"/>
      <c r="AO74" s="82"/>
      <c r="AP74" s="79"/>
      <c r="AQ74" s="147"/>
      <c r="AR74" s="147"/>
      <c r="AS74" s="147"/>
      <c r="AT74" s="147"/>
      <c r="AU74" s="147"/>
      <c r="AV74" s="147"/>
      <c r="AW74" s="22"/>
      <c r="AX74" s="55"/>
      <c r="AZ74" s="231"/>
      <c r="BA74" s="232"/>
      <c r="BB74" s="200"/>
      <c r="BC74" s="163"/>
      <c r="BD74" s="165"/>
      <c r="BE74" s="200"/>
      <c r="BF74" s="200"/>
      <c r="BG74" s="163"/>
      <c r="BH74" s="165"/>
      <c r="BI74" s="163"/>
      <c r="BJ74" s="165"/>
      <c r="BK74" s="163"/>
      <c r="BL74" s="165"/>
      <c r="BM74" s="163"/>
      <c r="BN74" s="165"/>
      <c r="BO74" s="163"/>
      <c r="BP74" s="165"/>
      <c r="BQ74" s="163"/>
      <c r="BR74" s="165"/>
      <c r="BS74" s="216"/>
      <c r="BT74" s="217"/>
      <c r="BU74" s="163"/>
      <c r="BV74" s="165"/>
      <c r="BW74" s="163"/>
      <c r="BX74" s="165"/>
      <c r="BY74" s="163"/>
      <c r="BZ74" s="165"/>
      <c r="CA74" s="163"/>
      <c r="CB74" s="165"/>
      <c r="CC74" s="163"/>
      <c r="CD74" s="165"/>
      <c r="CE74" s="163"/>
      <c r="CF74" s="164"/>
      <c r="CG74" s="164"/>
      <c r="CH74" s="164"/>
      <c r="CI74" s="164"/>
      <c r="CJ74" s="164"/>
      <c r="CK74" s="164"/>
      <c r="CL74" s="165"/>
      <c r="CM74" s="163"/>
      <c r="CN74" s="165"/>
      <c r="CO74" s="163"/>
      <c r="CP74" s="165"/>
      <c r="CQ74" s="163"/>
      <c r="CR74" s="165"/>
      <c r="CS74" s="5"/>
      <c r="CT74" s="5"/>
    </row>
    <row r="75" spans="1:98" ht="9.75" customHeight="1" x14ac:dyDescent="0.15">
      <c r="A75" s="17"/>
      <c r="B75" s="17"/>
      <c r="C75" s="17"/>
      <c r="D75" s="383"/>
      <c r="E75" s="384"/>
      <c r="F75" s="147"/>
      <c r="G75" s="147"/>
      <c r="H75" s="147"/>
      <c r="I75" s="374"/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381"/>
      <c r="X75" s="382"/>
      <c r="Y75" s="147"/>
      <c r="Z75" s="147"/>
      <c r="AA75" s="147"/>
      <c r="AB75" s="147"/>
      <c r="AC75" s="147"/>
      <c r="AD75" s="147"/>
      <c r="AE75" s="147"/>
      <c r="AF75" s="147"/>
      <c r="AG75" s="147"/>
      <c r="AH75" s="147"/>
      <c r="AI75" s="80"/>
      <c r="AJ75" s="83"/>
      <c r="AK75" s="83"/>
      <c r="AL75" s="83"/>
      <c r="AM75" s="83"/>
      <c r="AN75" s="83"/>
      <c r="AO75" s="83"/>
      <c r="AP75" s="81"/>
      <c r="AQ75" s="147"/>
      <c r="AR75" s="147"/>
      <c r="AS75" s="147"/>
      <c r="AT75" s="147"/>
      <c r="AU75" s="147"/>
      <c r="AV75" s="147"/>
      <c r="AW75" s="22"/>
      <c r="AX75" s="55"/>
      <c r="AZ75" s="231"/>
      <c r="BA75" s="232"/>
      <c r="BB75" s="200"/>
      <c r="BC75" s="134"/>
      <c r="BD75" s="136"/>
      <c r="BE75" s="200"/>
      <c r="BF75" s="200"/>
      <c r="BG75" s="134"/>
      <c r="BH75" s="136"/>
      <c r="BI75" s="134"/>
      <c r="BJ75" s="136"/>
      <c r="BK75" s="134"/>
      <c r="BL75" s="136"/>
      <c r="BM75" s="134"/>
      <c r="BN75" s="136"/>
      <c r="BO75" s="134"/>
      <c r="BP75" s="136"/>
      <c r="BQ75" s="134"/>
      <c r="BR75" s="136"/>
      <c r="BS75" s="218"/>
      <c r="BT75" s="219"/>
      <c r="BU75" s="134"/>
      <c r="BV75" s="136"/>
      <c r="BW75" s="134"/>
      <c r="BX75" s="136"/>
      <c r="BY75" s="134"/>
      <c r="BZ75" s="136"/>
      <c r="CA75" s="134"/>
      <c r="CB75" s="136"/>
      <c r="CC75" s="134"/>
      <c r="CD75" s="136"/>
      <c r="CE75" s="134"/>
      <c r="CF75" s="135"/>
      <c r="CG75" s="135"/>
      <c r="CH75" s="135"/>
      <c r="CI75" s="135"/>
      <c r="CJ75" s="135"/>
      <c r="CK75" s="135"/>
      <c r="CL75" s="136"/>
      <c r="CM75" s="134"/>
      <c r="CN75" s="136"/>
      <c r="CO75" s="134"/>
      <c r="CP75" s="136"/>
      <c r="CQ75" s="134"/>
      <c r="CR75" s="136"/>
      <c r="CS75" s="5"/>
      <c r="CT75" s="5"/>
    </row>
    <row r="76" spans="1:98" ht="9.75" customHeight="1" x14ac:dyDescent="0.15">
      <c r="A76" s="17"/>
      <c r="B76" s="17"/>
      <c r="C76" s="17"/>
      <c r="D76" s="383"/>
      <c r="E76" s="384"/>
      <c r="F76" s="362" t="s">
        <v>65</v>
      </c>
      <c r="G76" s="363"/>
      <c r="H76" s="130" t="s">
        <v>66</v>
      </c>
      <c r="I76" s="210"/>
      <c r="J76" s="210"/>
      <c r="K76" s="210"/>
      <c r="L76" s="369"/>
      <c r="M76" s="86"/>
      <c r="N76" s="147"/>
      <c r="O76" s="147"/>
      <c r="P76" s="84"/>
      <c r="Q76" s="368"/>
      <c r="R76" s="147"/>
      <c r="S76" s="147"/>
      <c r="T76" s="369"/>
      <c r="U76" s="86"/>
      <c r="V76" s="147"/>
      <c r="W76" s="147"/>
      <c r="X76" s="147"/>
      <c r="Y76" s="353" t="s">
        <v>67</v>
      </c>
      <c r="Z76" s="354"/>
      <c r="AA76" s="354"/>
      <c r="AB76" s="354"/>
      <c r="AC76" s="354"/>
      <c r="AD76" s="354"/>
      <c r="AE76" s="354"/>
      <c r="AF76" s="354"/>
      <c r="AG76" s="354"/>
      <c r="AH76" s="354"/>
      <c r="AI76" s="354"/>
      <c r="AJ76" s="354"/>
      <c r="AK76" s="354"/>
      <c r="AL76" s="354"/>
      <c r="AM76" s="354"/>
      <c r="AN76" s="354"/>
      <c r="AO76" s="354"/>
      <c r="AP76" s="354"/>
      <c r="AQ76" s="354"/>
      <c r="AR76" s="354"/>
      <c r="AS76" s="354"/>
      <c r="AT76" s="354"/>
      <c r="AU76" s="354"/>
      <c r="AV76" s="355"/>
      <c r="AW76" s="22"/>
      <c r="AX76" s="55"/>
      <c r="AZ76" s="231"/>
      <c r="BA76" s="232"/>
      <c r="BB76" s="362" t="s">
        <v>65</v>
      </c>
      <c r="BC76" s="363"/>
      <c r="BD76" s="130" t="s">
        <v>66</v>
      </c>
      <c r="BE76" s="210"/>
      <c r="BF76" s="210"/>
      <c r="BG76" s="210"/>
      <c r="BH76" s="247" t="str">
        <f>IF(L76="","",L76)</f>
        <v/>
      </c>
      <c r="BI76" s="133" t="str">
        <f>IF(M76="","",M76)</f>
        <v/>
      </c>
      <c r="BJ76" s="236" t="str">
        <f t="shared" ref="BJ76:BT76" si="27">IF(N76="","",N76)</f>
        <v/>
      </c>
      <c r="BK76" s="236" t="str">
        <f t="shared" si="27"/>
        <v/>
      </c>
      <c r="BL76" s="247" t="str">
        <f t="shared" si="27"/>
        <v/>
      </c>
      <c r="BM76" s="236" t="str">
        <f t="shared" si="27"/>
        <v/>
      </c>
      <c r="BN76" s="236" t="str">
        <f t="shared" si="27"/>
        <v/>
      </c>
      <c r="BO76" s="236" t="str">
        <f t="shared" si="27"/>
        <v/>
      </c>
      <c r="BP76" s="247" t="str">
        <f t="shared" si="27"/>
        <v/>
      </c>
      <c r="BQ76" s="133" t="str">
        <f t="shared" si="27"/>
        <v/>
      </c>
      <c r="BR76" s="236" t="str">
        <f t="shared" si="27"/>
        <v/>
      </c>
      <c r="BS76" s="236" t="str">
        <f t="shared" si="27"/>
        <v/>
      </c>
      <c r="BT76" s="236" t="str">
        <f t="shared" si="27"/>
        <v/>
      </c>
      <c r="BU76" s="173" t="s">
        <v>67</v>
      </c>
      <c r="BV76" s="174"/>
      <c r="BW76" s="174"/>
      <c r="BX76" s="174"/>
      <c r="BY76" s="174"/>
      <c r="BZ76" s="174"/>
      <c r="CA76" s="174"/>
      <c r="CB76" s="174"/>
      <c r="CC76" s="174"/>
      <c r="CD76" s="174"/>
      <c r="CE76" s="174"/>
      <c r="CF76" s="174"/>
      <c r="CG76" s="174"/>
      <c r="CH76" s="174"/>
      <c r="CI76" s="174"/>
      <c r="CJ76" s="174"/>
      <c r="CK76" s="174"/>
      <c r="CL76" s="174"/>
      <c r="CM76" s="174"/>
      <c r="CN76" s="174"/>
      <c r="CO76" s="174"/>
      <c r="CP76" s="174"/>
      <c r="CQ76" s="174"/>
      <c r="CR76" s="175"/>
      <c r="CS76" s="5"/>
      <c r="CT76" s="5"/>
    </row>
    <row r="77" spans="1:98" ht="9.75" customHeight="1" x14ac:dyDescent="0.15">
      <c r="A77" s="17"/>
      <c r="B77" s="17"/>
      <c r="C77" s="17"/>
      <c r="D77" s="383"/>
      <c r="E77" s="384"/>
      <c r="F77" s="364"/>
      <c r="G77" s="365"/>
      <c r="H77" s="210"/>
      <c r="I77" s="210"/>
      <c r="J77" s="210"/>
      <c r="K77" s="210"/>
      <c r="L77" s="369"/>
      <c r="M77" s="86"/>
      <c r="N77" s="147"/>
      <c r="O77" s="147"/>
      <c r="P77" s="84"/>
      <c r="Q77" s="368"/>
      <c r="R77" s="147"/>
      <c r="S77" s="147"/>
      <c r="T77" s="369"/>
      <c r="U77" s="86"/>
      <c r="V77" s="147"/>
      <c r="W77" s="147"/>
      <c r="X77" s="147"/>
      <c r="Y77" s="359"/>
      <c r="Z77" s="360"/>
      <c r="AA77" s="360"/>
      <c r="AB77" s="360"/>
      <c r="AC77" s="360"/>
      <c r="AD77" s="360"/>
      <c r="AE77" s="360"/>
      <c r="AF77" s="360"/>
      <c r="AG77" s="360"/>
      <c r="AH77" s="360"/>
      <c r="AI77" s="360"/>
      <c r="AJ77" s="360"/>
      <c r="AK77" s="360"/>
      <c r="AL77" s="360"/>
      <c r="AM77" s="360"/>
      <c r="AN77" s="360"/>
      <c r="AO77" s="360"/>
      <c r="AP77" s="360"/>
      <c r="AQ77" s="360"/>
      <c r="AR77" s="360"/>
      <c r="AS77" s="360"/>
      <c r="AT77" s="360"/>
      <c r="AU77" s="360"/>
      <c r="AV77" s="361"/>
      <c r="AW77" s="22"/>
      <c r="AX77" s="55"/>
      <c r="AZ77" s="231"/>
      <c r="BA77" s="232"/>
      <c r="BB77" s="364"/>
      <c r="BC77" s="365"/>
      <c r="BD77" s="210"/>
      <c r="BE77" s="210"/>
      <c r="BF77" s="210"/>
      <c r="BG77" s="210"/>
      <c r="BH77" s="248"/>
      <c r="BI77" s="136"/>
      <c r="BJ77" s="238"/>
      <c r="BK77" s="238"/>
      <c r="BL77" s="248"/>
      <c r="BM77" s="238"/>
      <c r="BN77" s="238"/>
      <c r="BO77" s="238"/>
      <c r="BP77" s="248"/>
      <c r="BQ77" s="136"/>
      <c r="BR77" s="238"/>
      <c r="BS77" s="238"/>
      <c r="BT77" s="238"/>
      <c r="BU77" s="187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  <c r="CP77" s="188"/>
      <c r="CQ77" s="188"/>
      <c r="CR77" s="189"/>
      <c r="CS77" s="5"/>
      <c r="CT77" s="5"/>
    </row>
    <row r="78" spans="1:98" ht="9.75" customHeight="1" x14ac:dyDescent="0.15">
      <c r="A78" s="17"/>
      <c r="B78" s="17"/>
      <c r="C78" s="17"/>
      <c r="D78" s="383"/>
      <c r="E78" s="384"/>
      <c r="F78" s="364"/>
      <c r="G78" s="365"/>
      <c r="H78" s="186" t="s">
        <v>68</v>
      </c>
      <c r="I78" s="88"/>
      <c r="J78" s="88"/>
      <c r="K78" s="120"/>
      <c r="L78" s="353"/>
      <c r="M78" s="354"/>
      <c r="N78" s="354"/>
      <c r="O78" s="354"/>
      <c r="P78" s="354"/>
      <c r="Q78" s="354"/>
      <c r="R78" s="354"/>
      <c r="S78" s="354"/>
      <c r="T78" s="354"/>
      <c r="U78" s="354"/>
      <c r="V78" s="354"/>
      <c r="W78" s="354"/>
      <c r="X78" s="354"/>
      <c r="Y78" s="354"/>
      <c r="Z78" s="354"/>
      <c r="AA78" s="354"/>
      <c r="AB78" s="354"/>
      <c r="AC78" s="354"/>
      <c r="AD78" s="354"/>
      <c r="AE78" s="354"/>
      <c r="AF78" s="354"/>
      <c r="AG78" s="354"/>
      <c r="AH78" s="354"/>
      <c r="AI78" s="354"/>
      <c r="AJ78" s="354"/>
      <c r="AK78" s="354"/>
      <c r="AL78" s="354"/>
      <c r="AM78" s="354"/>
      <c r="AN78" s="354"/>
      <c r="AO78" s="354"/>
      <c r="AP78" s="354"/>
      <c r="AQ78" s="354"/>
      <c r="AR78" s="354"/>
      <c r="AS78" s="354"/>
      <c r="AT78" s="354"/>
      <c r="AU78" s="354"/>
      <c r="AV78" s="355"/>
      <c r="AW78" s="22"/>
      <c r="AX78" s="55"/>
      <c r="AZ78" s="231"/>
      <c r="BA78" s="232"/>
      <c r="BB78" s="364"/>
      <c r="BC78" s="365"/>
      <c r="BD78" s="186" t="s">
        <v>68</v>
      </c>
      <c r="BE78" s="88"/>
      <c r="BF78" s="88"/>
      <c r="BG78" s="120"/>
      <c r="BH78" s="173" t="str">
        <f>IF(L78="","",L78)</f>
        <v/>
      </c>
      <c r="BI78" s="174"/>
      <c r="BJ78" s="174"/>
      <c r="BK78" s="174"/>
      <c r="BL78" s="174"/>
      <c r="BM78" s="174"/>
      <c r="BN78" s="174"/>
      <c r="BO78" s="174"/>
      <c r="BP78" s="174"/>
      <c r="BQ78" s="174"/>
      <c r="BR78" s="174"/>
      <c r="BS78" s="174"/>
      <c r="BT78" s="174"/>
      <c r="BU78" s="174"/>
      <c r="BV78" s="174"/>
      <c r="BW78" s="174"/>
      <c r="BX78" s="174"/>
      <c r="BY78" s="174"/>
      <c r="BZ78" s="174"/>
      <c r="CA78" s="174"/>
      <c r="CB78" s="174"/>
      <c r="CC78" s="174"/>
      <c r="CD78" s="174"/>
      <c r="CE78" s="174"/>
      <c r="CF78" s="174"/>
      <c r="CG78" s="174"/>
      <c r="CH78" s="174"/>
      <c r="CI78" s="174"/>
      <c r="CJ78" s="174"/>
      <c r="CK78" s="174"/>
      <c r="CL78" s="174"/>
      <c r="CM78" s="174"/>
      <c r="CN78" s="174"/>
      <c r="CO78" s="174"/>
      <c r="CP78" s="174"/>
      <c r="CQ78" s="174"/>
      <c r="CR78" s="175"/>
      <c r="CS78" s="5"/>
      <c r="CT78" s="5"/>
    </row>
    <row r="79" spans="1:98" ht="9.75" customHeight="1" x14ac:dyDescent="0.15">
      <c r="A79" s="17"/>
      <c r="B79" s="17"/>
      <c r="C79" s="17"/>
      <c r="D79" s="19"/>
      <c r="E79" s="19"/>
      <c r="F79" s="364"/>
      <c r="G79" s="365"/>
      <c r="H79" s="78"/>
      <c r="I79" s="82"/>
      <c r="J79" s="82"/>
      <c r="K79" s="79"/>
      <c r="L79" s="356"/>
      <c r="M79" s="357"/>
      <c r="N79" s="357"/>
      <c r="O79" s="357"/>
      <c r="P79" s="357"/>
      <c r="Q79" s="357"/>
      <c r="R79" s="357"/>
      <c r="S79" s="357"/>
      <c r="T79" s="357"/>
      <c r="U79" s="357"/>
      <c r="V79" s="357"/>
      <c r="W79" s="357"/>
      <c r="X79" s="357"/>
      <c r="Y79" s="357"/>
      <c r="Z79" s="357"/>
      <c r="AA79" s="357"/>
      <c r="AB79" s="357"/>
      <c r="AC79" s="357"/>
      <c r="AD79" s="357"/>
      <c r="AE79" s="357"/>
      <c r="AF79" s="357"/>
      <c r="AG79" s="357"/>
      <c r="AH79" s="357"/>
      <c r="AI79" s="357"/>
      <c r="AJ79" s="357"/>
      <c r="AK79" s="357"/>
      <c r="AL79" s="357"/>
      <c r="AM79" s="357"/>
      <c r="AN79" s="357"/>
      <c r="AO79" s="357"/>
      <c r="AP79" s="357"/>
      <c r="AQ79" s="357"/>
      <c r="AR79" s="357"/>
      <c r="AS79" s="357"/>
      <c r="AT79" s="357"/>
      <c r="AU79" s="357"/>
      <c r="AV79" s="358"/>
      <c r="AW79" s="22"/>
      <c r="AX79" s="55"/>
      <c r="AZ79" s="6"/>
      <c r="BA79" s="6"/>
      <c r="BB79" s="364"/>
      <c r="BC79" s="365"/>
      <c r="BD79" s="78"/>
      <c r="BE79" s="82"/>
      <c r="BF79" s="82"/>
      <c r="BG79" s="79"/>
      <c r="BH79" s="176"/>
      <c r="BI79" s="177"/>
      <c r="BJ79" s="177"/>
      <c r="BK79" s="177"/>
      <c r="BL79" s="177"/>
      <c r="BM79" s="177"/>
      <c r="BN79" s="177"/>
      <c r="BO79" s="177"/>
      <c r="BP79" s="177"/>
      <c r="BQ79" s="177"/>
      <c r="BR79" s="177"/>
      <c r="BS79" s="177"/>
      <c r="BT79" s="177"/>
      <c r="BU79" s="177"/>
      <c r="BV79" s="177"/>
      <c r="BW79" s="177"/>
      <c r="BX79" s="177"/>
      <c r="BY79" s="177"/>
      <c r="BZ79" s="177"/>
      <c r="CA79" s="177"/>
      <c r="CB79" s="177"/>
      <c r="CC79" s="177"/>
      <c r="CD79" s="177"/>
      <c r="CE79" s="177"/>
      <c r="CF79" s="177"/>
      <c r="CG79" s="177"/>
      <c r="CH79" s="177"/>
      <c r="CI79" s="177"/>
      <c r="CJ79" s="177"/>
      <c r="CK79" s="177"/>
      <c r="CL79" s="177"/>
      <c r="CM79" s="177"/>
      <c r="CN79" s="177"/>
      <c r="CO79" s="177"/>
      <c r="CP79" s="177"/>
      <c r="CQ79" s="177"/>
      <c r="CR79" s="178"/>
      <c r="CS79" s="5"/>
      <c r="CT79" s="5"/>
    </row>
    <row r="80" spans="1:98" ht="9.75" customHeight="1" x14ac:dyDescent="0.15">
      <c r="A80" s="17"/>
      <c r="B80" s="17"/>
      <c r="C80" s="17"/>
      <c r="D80" s="19"/>
      <c r="E80" s="19"/>
      <c r="F80" s="364"/>
      <c r="G80" s="365"/>
      <c r="H80" s="80"/>
      <c r="I80" s="83"/>
      <c r="J80" s="83"/>
      <c r="K80" s="81"/>
      <c r="L80" s="359"/>
      <c r="M80" s="360"/>
      <c r="N80" s="360"/>
      <c r="O80" s="360"/>
      <c r="P80" s="360"/>
      <c r="Q80" s="360"/>
      <c r="R80" s="360"/>
      <c r="S80" s="360"/>
      <c r="T80" s="360"/>
      <c r="U80" s="360"/>
      <c r="V80" s="360"/>
      <c r="W80" s="360"/>
      <c r="X80" s="360"/>
      <c r="Y80" s="360"/>
      <c r="Z80" s="360"/>
      <c r="AA80" s="360"/>
      <c r="AB80" s="360"/>
      <c r="AC80" s="360"/>
      <c r="AD80" s="360"/>
      <c r="AE80" s="360"/>
      <c r="AF80" s="360"/>
      <c r="AG80" s="360"/>
      <c r="AH80" s="360"/>
      <c r="AI80" s="360"/>
      <c r="AJ80" s="360"/>
      <c r="AK80" s="360"/>
      <c r="AL80" s="360"/>
      <c r="AM80" s="360"/>
      <c r="AN80" s="360"/>
      <c r="AO80" s="360"/>
      <c r="AP80" s="360"/>
      <c r="AQ80" s="360"/>
      <c r="AR80" s="360"/>
      <c r="AS80" s="360"/>
      <c r="AT80" s="360"/>
      <c r="AU80" s="360"/>
      <c r="AV80" s="361"/>
      <c r="AW80" s="22"/>
      <c r="AX80" s="55"/>
      <c r="AZ80" s="6"/>
      <c r="BA80" s="6"/>
      <c r="BB80" s="364"/>
      <c r="BC80" s="365"/>
      <c r="BD80" s="80"/>
      <c r="BE80" s="83"/>
      <c r="BF80" s="83"/>
      <c r="BG80" s="81"/>
      <c r="BH80" s="187"/>
      <c r="BI80" s="188"/>
      <c r="BJ80" s="188"/>
      <c r="BK80" s="188"/>
      <c r="BL80" s="188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  <c r="CP80" s="188"/>
      <c r="CQ80" s="188"/>
      <c r="CR80" s="189"/>
      <c r="CS80" s="5"/>
      <c r="CT80" s="5"/>
    </row>
    <row r="81" spans="1:98" ht="9.75" customHeight="1" x14ac:dyDescent="0.15">
      <c r="A81" s="17"/>
      <c r="B81" s="17"/>
      <c r="C81" s="17"/>
      <c r="D81" s="19"/>
      <c r="E81" s="19"/>
      <c r="F81" s="364"/>
      <c r="G81" s="365"/>
      <c r="H81" s="87" t="s">
        <v>69</v>
      </c>
      <c r="I81" s="88"/>
      <c r="J81" s="88"/>
      <c r="K81" s="120"/>
      <c r="L81" s="353"/>
      <c r="M81" s="354"/>
      <c r="N81" s="354"/>
      <c r="O81" s="354"/>
      <c r="P81" s="354"/>
      <c r="Q81" s="354"/>
      <c r="R81" s="354"/>
      <c r="S81" s="354"/>
      <c r="T81" s="354"/>
      <c r="U81" s="354"/>
      <c r="V81" s="354"/>
      <c r="W81" s="354"/>
      <c r="X81" s="354"/>
      <c r="Y81" s="354"/>
      <c r="Z81" s="354"/>
      <c r="AA81" s="354"/>
      <c r="AB81" s="354"/>
      <c r="AC81" s="354"/>
      <c r="AD81" s="354"/>
      <c r="AE81" s="354"/>
      <c r="AF81" s="354"/>
      <c r="AG81" s="354"/>
      <c r="AH81" s="354"/>
      <c r="AI81" s="354"/>
      <c r="AJ81" s="354"/>
      <c r="AK81" s="354"/>
      <c r="AL81" s="354"/>
      <c r="AM81" s="354"/>
      <c r="AN81" s="354"/>
      <c r="AO81" s="354"/>
      <c r="AP81" s="354"/>
      <c r="AQ81" s="354"/>
      <c r="AR81" s="354"/>
      <c r="AS81" s="354"/>
      <c r="AT81" s="354"/>
      <c r="AU81" s="354"/>
      <c r="AV81" s="355"/>
      <c r="AW81" s="22"/>
      <c r="AX81" s="55"/>
      <c r="AZ81" s="6"/>
      <c r="BA81" s="6"/>
      <c r="BB81" s="364"/>
      <c r="BC81" s="365"/>
      <c r="BD81" s="87" t="s">
        <v>69</v>
      </c>
      <c r="BE81" s="88"/>
      <c r="BF81" s="88"/>
      <c r="BG81" s="120"/>
      <c r="BH81" s="173" t="str">
        <f>IF(L81="","",L81)</f>
        <v/>
      </c>
      <c r="BI81" s="174"/>
      <c r="BJ81" s="174"/>
      <c r="BK81" s="174"/>
      <c r="BL81" s="174"/>
      <c r="BM81" s="174"/>
      <c r="BN81" s="174"/>
      <c r="BO81" s="174"/>
      <c r="BP81" s="174"/>
      <c r="BQ81" s="174"/>
      <c r="BR81" s="174"/>
      <c r="BS81" s="174"/>
      <c r="BT81" s="174"/>
      <c r="BU81" s="174"/>
      <c r="BV81" s="174"/>
      <c r="BW81" s="174"/>
      <c r="BX81" s="174"/>
      <c r="BY81" s="174"/>
      <c r="BZ81" s="174"/>
      <c r="CA81" s="174"/>
      <c r="CB81" s="174"/>
      <c r="CC81" s="174"/>
      <c r="CD81" s="174"/>
      <c r="CE81" s="174"/>
      <c r="CF81" s="174"/>
      <c r="CG81" s="174"/>
      <c r="CH81" s="174"/>
      <c r="CI81" s="174"/>
      <c r="CJ81" s="174"/>
      <c r="CK81" s="174"/>
      <c r="CL81" s="174"/>
      <c r="CM81" s="174"/>
      <c r="CN81" s="174"/>
      <c r="CO81" s="174"/>
      <c r="CP81" s="174"/>
      <c r="CQ81" s="174"/>
      <c r="CR81" s="175"/>
      <c r="CS81" s="5"/>
      <c r="CT81" s="5"/>
    </row>
    <row r="82" spans="1:98" ht="9.75" customHeight="1" x14ac:dyDescent="0.15">
      <c r="A82" s="17"/>
      <c r="B82" s="17"/>
      <c r="C82" s="17"/>
      <c r="D82" s="19"/>
      <c r="E82" s="19"/>
      <c r="F82" s="364"/>
      <c r="G82" s="365"/>
      <c r="H82" s="78"/>
      <c r="I82" s="82"/>
      <c r="J82" s="82"/>
      <c r="K82" s="79"/>
      <c r="L82" s="356"/>
      <c r="M82" s="357"/>
      <c r="N82" s="357"/>
      <c r="O82" s="357"/>
      <c r="P82" s="357"/>
      <c r="Q82" s="357"/>
      <c r="R82" s="357"/>
      <c r="S82" s="357"/>
      <c r="T82" s="357"/>
      <c r="U82" s="357"/>
      <c r="V82" s="357"/>
      <c r="W82" s="357"/>
      <c r="X82" s="357"/>
      <c r="Y82" s="357"/>
      <c r="Z82" s="357"/>
      <c r="AA82" s="357"/>
      <c r="AB82" s="357"/>
      <c r="AC82" s="357"/>
      <c r="AD82" s="357"/>
      <c r="AE82" s="357"/>
      <c r="AF82" s="357"/>
      <c r="AG82" s="357"/>
      <c r="AH82" s="357"/>
      <c r="AI82" s="357"/>
      <c r="AJ82" s="357"/>
      <c r="AK82" s="357"/>
      <c r="AL82" s="357"/>
      <c r="AM82" s="357"/>
      <c r="AN82" s="357"/>
      <c r="AO82" s="357"/>
      <c r="AP82" s="357"/>
      <c r="AQ82" s="357"/>
      <c r="AR82" s="357"/>
      <c r="AS82" s="357"/>
      <c r="AT82" s="357"/>
      <c r="AU82" s="357"/>
      <c r="AV82" s="358"/>
      <c r="AW82" s="22"/>
      <c r="AX82" s="55"/>
      <c r="AZ82" s="6"/>
      <c r="BA82" s="6"/>
      <c r="BB82" s="364"/>
      <c r="BC82" s="365"/>
      <c r="BD82" s="78"/>
      <c r="BE82" s="82"/>
      <c r="BF82" s="82"/>
      <c r="BG82" s="79"/>
      <c r="BH82" s="176"/>
      <c r="BI82" s="177"/>
      <c r="BJ82" s="177"/>
      <c r="BK82" s="177"/>
      <c r="BL82" s="177"/>
      <c r="BM82" s="177"/>
      <c r="BN82" s="177"/>
      <c r="BO82" s="177"/>
      <c r="BP82" s="177"/>
      <c r="BQ82" s="177"/>
      <c r="BR82" s="177"/>
      <c r="BS82" s="177"/>
      <c r="BT82" s="177"/>
      <c r="BU82" s="177"/>
      <c r="BV82" s="177"/>
      <c r="BW82" s="177"/>
      <c r="BX82" s="177"/>
      <c r="BY82" s="177"/>
      <c r="BZ82" s="177"/>
      <c r="CA82" s="177"/>
      <c r="CB82" s="177"/>
      <c r="CC82" s="177"/>
      <c r="CD82" s="177"/>
      <c r="CE82" s="177"/>
      <c r="CF82" s="177"/>
      <c r="CG82" s="177"/>
      <c r="CH82" s="177"/>
      <c r="CI82" s="177"/>
      <c r="CJ82" s="177"/>
      <c r="CK82" s="177"/>
      <c r="CL82" s="177"/>
      <c r="CM82" s="177"/>
      <c r="CN82" s="177"/>
      <c r="CO82" s="177"/>
      <c r="CP82" s="177"/>
      <c r="CQ82" s="177"/>
      <c r="CR82" s="178"/>
      <c r="CS82" s="5"/>
      <c r="CT82" s="5"/>
    </row>
    <row r="83" spans="1:98" ht="9.75" customHeight="1" x14ac:dyDescent="0.15">
      <c r="A83" s="17"/>
      <c r="B83" s="17"/>
      <c r="C83" s="17"/>
      <c r="D83" s="17"/>
      <c r="E83" s="17"/>
      <c r="F83" s="366"/>
      <c r="G83" s="367"/>
      <c r="H83" s="80"/>
      <c r="I83" s="83"/>
      <c r="J83" s="83"/>
      <c r="K83" s="81"/>
      <c r="L83" s="30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83" t="s">
        <v>73</v>
      </c>
      <c r="AK83" s="83"/>
      <c r="AL83" s="370"/>
      <c r="AM83" s="370"/>
      <c r="AN83" s="370"/>
      <c r="AO83" s="370"/>
      <c r="AP83" s="370"/>
      <c r="AQ83" s="370"/>
      <c r="AR83" s="370"/>
      <c r="AS83" s="370"/>
      <c r="AT83" s="370"/>
      <c r="AU83" s="370"/>
      <c r="AV83" s="371"/>
      <c r="AW83" s="17"/>
      <c r="AX83" s="56"/>
      <c r="BB83" s="366"/>
      <c r="BC83" s="367"/>
      <c r="BD83" s="80"/>
      <c r="BE83" s="83"/>
      <c r="BF83" s="83"/>
      <c r="BG83" s="81"/>
      <c r="BH83" s="45"/>
      <c r="BI83" s="46"/>
      <c r="BJ83" s="46"/>
      <c r="BK83" s="46"/>
      <c r="BL83" s="46"/>
      <c r="BM83" s="46"/>
      <c r="BN83" s="46"/>
      <c r="BO83" s="46"/>
      <c r="BP83" s="46"/>
      <c r="BQ83" s="46"/>
      <c r="BR83" s="46"/>
      <c r="BS83" s="46"/>
      <c r="BT83" s="46"/>
      <c r="BU83" s="46"/>
      <c r="BV83" s="46"/>
      <c r="BW83" s="46"/>
      <c r="BX83" s="46"/>
      <c r="BY83" s="46"/>
      <c r="BZ83" s="46"/>
      <c r="CA83" s="46"/>
      <c r="CB83" s="46"/>
      <c r="CC83" s="46"/>
      <c r="CD83" s="46"/>
      <c r="CE83" s="46"/>
      <c r="CF83" s="135" t="s">
        <v>73</v>
      </c>
      <c r="CG83" s="135"/>
      <c r="CH83" s="135" t="str">
        <f>IF(AL83="","",AL83)</f>
        <v/>
      </c>
      <c r="CI83" s="135"/>
      <c r="CJ83" s="135"/>
      <c r="CK83" s="135"/>
      <c r="CL83" s="135"/>
      <c r="CM83" s="135"/>
      <c r="CN83" s="135"/>
      <c r="CO83" s="135"/>
      <c r="CP83" s="135"/>
      <c r="CQ83" s="135"/>
      <c r="CR83" s="136"/>
    </row>
    <row r="84" spans="1:98" ht="9.75" customHeight="1" x14ac:dyDescent="0.15">
      <c r="F84" s="12"/>
      <c r="G84" s="12"/>
      <c r="H84" s="470" t="s">
        <v>125</v>
      </c>
      <c r="I84" s="470"/>
      <c r="J84" s="470"/>
      <c r="K84" s="470"/>
      <c r="L84" s="470"/>
      <c r="M84" s="470"/>
      <c r="N84" s="470"/>
      <c r="O84" s="470"/>
      <c r="P84" s="470"/>
      <c r="Q84" s="470"/>
      <c r="R84" s="470"/>
      <c r="S84" s="470"/>
      <c r="T84" s="470"/>
      <c r="U84" s="470"/>
      <c r="V84" s="470"/>
      <c r="W84" s="470"/>
      <c r="X84" s="470"/>
      <c r="Y84" s="470"/>
      <c r="Z84" s="470"/>
      <c r="AA84" s="470"/>
      <c r="AB84" s="470"/>
      <c r="AC84" s="470"/>
      <c r="AD84" s="470"/>
      <c r="AE84" s="470"/>
      <c r="AF84" s="470"/>
      <c r="AG84" s="470"/>
      <c r="AH84" s="470"/>
      <c r="AI84" s="470"/>
      <c r="AJ84" s="470"/>
      <c r="AK84" s="470"/>
      <c r="AL84" s="470"/>
      <c r="AM84" s="470"/>
      <c r="AN84" s="470"/>
      <c r="AO84" s="470"/>
      <c r="AP84" s="470"/>
      <c r="AQ84" s="470"/>
      <c r="AR84" s="470"/>
      <c r="AS84" s="470"/>
      <c r="AT84" s="470"/>
      <c r="AU84" s="470"/>
      <c r="AV84" s="470"/>
      <c r="AX84" s="57"/>
      <c r="BB84" s="52"/>
      <c r="BC84" s="52"/>
      <c r="BD84" s="470" t="s">
        <v>125</v>
      </c>
      <c r="BE84" s="470"/>
      <c r="BF84" s="470"/>
      <c r="BG84" s="470"/>
      <c r="BH84" s="470"/>
      <c r="BI84" s="470"/>
      <c r="BJ84" s="470"/>
      <c r="BK84" s="470"/>
      <c r="BL84" s="470"/>
      <c r="BM84" s="470"/>
      <c r="BN84" s="470"/>
      <c r="BO84" s="470"/>
      <c r="BP84" s="470"/>
      <c r="BQ84" s="470"/>
      <c r="BR84" s="470"/>
      <c r="BS84" s="470"/>
      <c r="BT84" s="470"/>
      <c r="BU84" s="470"/>
      <c r="BV84" s="470"/>
      <c r="BW84" s="470"/>
      <c r="BX84" s="470"/>
      <c r="BY84" s="470"/>
      <c r="BZ84" s="470"/>
      <c r="CA84" s="470"/>
      <c r="CB84" s="470"/>
      <c r="CC84" s="470"/>
      <c r="CD84" s="470"/>
      <c r="CE84" s="470"/>
      <c r="CF84" s="470"/>
      <c r="CG84" s="470"/>
      <c r="CH84" s="470"/>
      <c r="CI84" s="470"/>
      <c r="CJ84" s="470"/>
      <c r="CK84" s="470"/>
      <c r="CL84" s="470"/>
      <c r="CM84" s="470"/>
      <c r="CN84" s="470"/>
      <c r="CO84" s="470"/>
      <c r="CP84" s="470"/>
      <c r="CQ84" s="470"/>
      <c r="CR84" s="470"/>
    </row>
    <row r="85" spans="1:98" ht="9.75" customHeight="1" x14ac:dyDescent="0.15">
      <c r="C85" s="13"/>
      <c r="D85" s="13"/>
      <c r="E85" s="13"/>
      <c r="F85" s="351" t="s">
        <v>141</v>
      </c>
      <c r="G85" s="351"/>
      <c r="H85" s="351"/>
      <c r="I85" s="351"/>
      <c r="J85" s="351"/>
      <c r="K85" s="351"/>
      <c r="L85" s="351"/>
      <c r="M85" s="351"/>
      <c r="N85" s="351"/>
      <c r="O85" s="351"/>
      <c r="P85" s="351"/>
      <c r="Q85" s="351"/>
      <c r="R85" s="351"/>
      <c r="S85" s="351"/>
      <c r="T85" s="351"/>
      <c r="U85" s="351"/>
      <c r="V85" s="351"/>
      <c r="W85" s="351"/>
      <c r="X85" s="351"/>
      <c r="Y85" s="351"/>
      <c r="Z85" s="351"/>
      <c r="AA85" s="351"/>
      <c r="AB85" s="351"/>
      <c r="AC85" s="351"/>
      <c r="AD85" s="351"/>
      <c r="AE85" s="351"/>
      <c r="AF85" s="351"/>
      <c r="AG85" s="351"/>
      <c r="AH85" s="351"/>
      <c r="AI85" s="351"/>
      <c r="AJ85" s="351"/>
      <c r="AK85" s="351"/>
      <c r="AL85" s="351"/>
      <c r="AM85" s="351"/>
      <c r="AN85" s="351"/>
      <c r="AO85" s="351"/>
      <c r="AP85" s="351"/>
      <c r="AQ85" s="351"/>
      <c r="AR85" s="351"/>
      <c r="AS85" s="351"/>
      <c r="AT85" s="351"/>
      <c r="AU85" s="351"/>
      <c r="AV85" s="351"/>
      <c r="AW85" s="3"/>
      <c r="AX85" s="58"/>
      <c r="AY85" s="13"/>
      <c r="AZ85" s="13"/>
      <c r="BA85" s="13"/>
      <c r="BB85" s="351" t="s">
        <v>141</v>
      </c>
      <c r="BC85" s="351"/>
      <c r="BD85" s="351"/>
      <c r="BE85" s="351"/>
      <c r="BF85" s="351"/>
      <c r="BG85" s="351"/>
      <c r="BH85" s="351"/>
      <c r="BI85" s="351"/>
      <c r="BJ85" s="351"/>
      <c r="BK85" s="351"/>
      <c r="BL85" s="351"/>
      <c r="BM85" s="351"/>
      <c r="BN85" s="351"/>
      <c r="BO85" s="351"/>
      <c r="BP85" s="351"/>
      <c r="BQ85" s="351"/>
      <c r="BR85" s="351"/>
      <c r="BS85" s="351"/>
      <c r="BT85" s="351"/>
      <c r="BU85" s="351"/>
      <c r="BV85" s="351"/>
      <c r="BW85" s="351"/>
      <c r="BX85" s="351"/>
      <c r="BY85" s="351"/>
      <c r="BZ85" s="351"/>
      <c r="CA85" s="351"/>
      <c r="CB85" s="351"/>
      <c r="CC85" s="351"/>
      <c r="CD85" s="351"/>
      <c r="CE85" s="351"/>
      <c r="CF85" s="351"/>
      <c r="CG85" s="351"/>
      <c r="CH85" s="351"/>
      <c r="CI85" s="351"/>
      <c r="CJ85" s="351"/>
      <c r="CK85" s="351"/>
      <c r="CL85" s="351"/>
      <c r="CM85" s="351"/>
      <c r="CN85" s="351"/>
      <c r="CO85" s="351"/>
      <c r="CP85" s="351"/>
      <c r="CQ85" s="351"/>
      <c r="CR85" s="351"/>
      <c r="CS85" s="3"/>
      <c r="CT85" s="3"/>
    </row>
    <row r="86" spans="1:98" ht="9.75" customHeight="1" x14ac:dyDescent="0.15">
      <c r="C86" s="13"/>
      <c r="D86" s="13"/>
      <c r="E86" s="13"/>
      <c r="F86" s="351"/>
      <c r="G86" s="351"/>
      <c r="H86" s="351"/>
      <c r="I86" s="351"/>
      <c r="J86" s="351"/>
      <c r="K86" s="351"/>
      <c r="L86" s="351"/>
      <c r="M86" s="351"/>
      <c r="N86" s="351"/>
      <c r="O86" s="351"/>
      <c r="P86" s="351"/>
      <c r="Q86" s="351"/>
      <c r="R86" s="351"/>
      <c r="S86" s="351"/>
      <c r="T86" s="351"/>
      <c r="U86" s="351"/>
      <c r="V86" s="351"/>
      <c r="W86" s="351"/>
      <c r="X86" s="351"/>
      <c r="Y86" s="351"/>
      <c r="Z86" s="351"/>
      <c r="AA86" s="351"/>
      <c r="AB86" s="351"/>
      <c r="AC86" s="351"/>
      <c r="AD86" s="351"/>
      <c r="AE86" s="351"/>
      <c r="AF86" s="351"/>
      <c r="AG86" s="351"/>
      <c r="AH86" s="351"/>
      <c r="AI86" s="351"/>
      <c r="AJ86" s="351"/>
      <c r="AK86" s="351"/>
      <c r="AL86" s="351"/>
      <c r="AM86" s="351"/>
      <c r="AN86" s="351"/>
      <c r="AO86" s="351"/>
      <c r="AP86" s="351"/>
      <c r="AQ86" s="351"/>
      <c r="AR86" s="351"/>
      <c r="AS86" s="351"/>
      <c r="AT86" s="351"/>
      <c r="AU86" s="351"/>
      <c r="AV86" s="351"/>
      <c r="AW86" s="3"/>
      <c r="AX86" s="58"/>
      <c r="AY86" s="13"/>
      <c r="AZ86" s="13"/>
      <c r="BA86" s="13"/>
      <c r="BB86" s="351"/>
      <c r="BC86" s="351"/>
      <c r="BD86" s="351"/>
      <c r="BE86" s="351"/>
      <c r="BF86" s="351"/>
      <c r="BG86" s="351"/>
      <c r="BH86" s="351"/>
      <c r="BI86" s="351"/>
      <c r="BJ86" s="351"/>
      <c r="BK86" s="351"/>
      <c r="BL86" s="351"/>
      <c r="BM86" s="351"/>
      <c r="BN86" s="351"/>
      <c r="BO86" s="351"/>
      <c r="BP86" s="351"/>
      <c r="BQ86" s="351"/>
      <c r="BR86" s="351"/>
      <c r="BS86" s="351"/>
      <c r="BT86" s="351"/>
      <c r="BU86" s="351"/>
      <c r="BV86" s="351"/>
      <c r="BW86" s="351"/>
      <c r="BX86" s="351"/>
      <c r="BY86" s="351"/>
      <c r="BZ86" s="351"/>
      <c r="CA86" s="351"/>
      <c r="CB86" s="351"/>
      <c r="CC86" s="351"/>
      <c r="CD86" s="351"/>
      <c r="CE86" s="351"/>
      <c r="CF86" s="351"/>
      <c r="CG86" s="351"/>
      <c r="CH86" s="351"/>
      <c r="CI86" s="351"/>
      <c r="CJ86" s="351"/>
      <c r="CK86" s="351"/>
      <c r="CL86" s="351"/>
      <c r="CM86" s="351"/>
      <c r="CN86" s="351"/>
      <c r="CO86" s="351"/>
      <c r="CP86" s="351"/>
      <c r="CQ86" s="351"/>
      <c r="CR86" s="351"/>
      <c r="CS86" s="3"/>
      <c r="CT86" s="3"/>
    </row>
    <row r="87" spans="1:98" ht="9.75" customHeight="1" x14ac:dyDescent="0.15">
      <c r="C87" s="13"/>
      <c r="D87" s="13"/>
      <c r="E87" s="13"/>
      <c r="F87" s="352"/>
      <c r="G87" s="352"/>
      <c r="H87" s="352"/>
      <c r="I87" s="352"/>
      <c r="J87" s="352"/>
      <c r="K87" s="352"/>
      <c r="L87" s="352"/>
      <c r="M87" s="352"/>
      <c r="N87" s="352"/>
      <c r="O87" s="352"/>
      <c r="P87" s="352"/>
      <c r="Q87" s="352"/>
      <c r="R87" s="352"/>
      <c r="S87" s="352"/>
      <c r="T87" s="352"/>
      <c r="U87" s="352"/>
      <c r="V87" s="352"/>
      <c r="W87" s="352"/>
      <c r="X87" s="352"/>
      <c r="Y87" s="352"/>
      <c r="Z87" s="352"/>
      <c r="AA87" s="352"/>
      <c r="AB87" s="352"/>
      <c r="AC87" s="352"/>
      <c r="AD87" s="352"/>
      <c r="AE87" s="352"/>
      <c r="AF87" s="352"/>
      <c r="AG87" s="352"/>
      <c r="AH87" s="352"/>
      <c r="AI87" s="352"/>
      <c r="AJ87" s="352"/>
      <c r="AK87" s="352"/>
      <c r="AL87" s="352"/>
      <c r="AM87" s="352"/>
      <c r="AN87" s="352"/>
      <c r="AO87" s="352"/>
      <c r="AP87" s="352"/>
      <c r="AQ87" s="352"/>
      <c r="AR87" s="352"/>
      <c r="AS87" s="352"/>
      <c r="AT87" s="352"/>
      <c r="AU87" s="352"/>
      <c r="AV87" s="352"/>
      <c r="AW87" s="5"/>
      <c r="AX87" s="59"/>
      <c r="AY87" s="13"/>
      <c r="AZ87" s="13"/>
      <c r="BA87" s="13"/>
      <c r="BB87" s="352"/>
      <c r="BC87" s="352"/>
      <c r="BD87" s="352"/>
      <c r="BE87" s="352"/>
      <c r="BF87" s="352"/>
      <c r="BG87" s="352"/>
      <c r="BH87" s="352"/>
      <c r="BI87" s="352"/>
      <c r="BJ87" s="352"/>
      <c r="BK87" s="352"/>
      <c r="BL87" s="352"/>
      <c r="BM87" s="352"/>
      <c r="BN87" s="352"/>
      <c r="BO87" s="352"/>
      <c r="BP87" s="352"/>
      <c r="BQ87" s="352"/>
      <c r="BR87" s="352"/>
      <c r="BS87" s="352"/>
      <c r="BT87" s="352"/>
      <c r="BU87" s="352"/>
      <c r="BV87" s="352"/>
      <c r="BW87" s="352"/>
      <c r="BX87" s="352"/>
      <c r="BY87" s="352"/>
      <c r="BZ87" s="352"/>
      <c r="CA87" s="352"/>
      <c r="CB87" s="352"/>
      <c r="CC87" s="352"/>
      <c r="CD87" s="352"/>
      <c r="CE87" s="352"/>
      <c r="CF87" s="352"/>
      <c r="CG87" s="352"/>
      <c r="CH87" s="352"/>
      <c r="CI87" s="352"/>
      <c r="CJ87" s="352"/>
      <c r="CK87" s="352"/>
      <c r="CL87" s="352"/>
      <c r="CM87" s="352"/>
      <c r="CN87" s="352"/>
      <c r="CO87" s="352"/>
      <c r="CP87" s="352"/>
      <c r="CQ87" s="352"/>
      <c r="CR87" s="352"/>
      <c r="CS87" s="5"/>
      <c r="CT87" s="5"/>
    </row>
    <row r="88" spans="1:98" ht="9.75" customHeight="1" x14ac:dyDescent="0.15">
      <c r="C88" s="53"/>
      <c r="D88" s="53"/>
      <c r="E88" s="53"/>
      <c r="F88" s="349" t="s">
        <v>2</v>
      </c>
      <c r="G88" s="349"/>
      <c r="H88" s="131" t="s">
        <v>4</v>
      </c>
      <c r="I88" s="132"/>
      <c r="J88" s="132"/>
      <c r="K88" s="133"/>
      <c r="L88" s="132" t="str">
        <f>IF($L4="","",$L4)</f>
        <v/>
      </c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3"/>
      <c r="AG88" s="131" t="s">
        <v>5</v>
      </c>
      <c r="AH88" s="132"/>
      <c r="AI88" s="132"/>
      <c r="AJ88" s="132" t="str">
        <f>IF($AJ4="","",$AJ4)</f>
        <v/>
      </c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3"/>
      <c r="AW88" s="5"/>
      <c r="AX88" s="59"/>
      <c r="AY88" s="6"/>
      <c r="AZ88" s="6"/>
      <c r="BA88" s="6"/>
      <c r="BB88" s="350" t="s">
        <v>2</v>
      </c>
      <c r="BC88" s="350"/>
      <c r="BD88" s="131" t="s">
        <v>4</v>
      </c>
      <c r="BE88" s="132"/>
      <c r="BF88" s="132"/>
      <c r="BG88" s="133"/>
      <c r="BH88" s="132" t="str">
        <f>IF($L4="","",$L4)</f>
        <v/>
      </c>
      <c r="BI88" s="132"/>
      <c r="BJ88" s="132"/>
      <c r="BK88" s="132"/>
      <c r="BL88" s="132"/>
      <c r="BM88" s="132"/>
      <c r="BN88" s="132"/>
      <c r="BO88" s="132"/>
      <c r="BP88" s="132"/>
      <c r="BQ88" s="132"/>
      <c r="BR88" s="132"/>
      <c r="BS88" s="132"/>
      <c r="BT88" s="132"/>
      <c r="BU88" s="132"/>
      <c r="BV88" s="132"/>
      <c r="BW88" s="132"/>
      <c r="BX88" s="132"/>
      <c r="BY88" s="132"/>
      <c r="BZ88" s="132"/>
      <c r="CA88" s="132"/>
      <c r="CB88" s="133"/>
      <c r="CC88" s="131" t="s">
        <v>5</v>
      </c>
      <c r="CD88" s="132"/>
      <c r="CE88" s="132"/>
      <c r="CF88" s="132" t="str">
        <f>IF($AJ4="","",$AJ4)</f>
        <v/>
      </c>
      <c r="CG88" s="132"/>
      <c r="CH88" s="132"/>
      <c r="CI88" s="132"/>
      <c r="CJ88" s="132"/>
      <c r="CK88" s="132"/>
      <c r="CL88" s="132"/>
      <c r="CM88" s="132"/>
      <c r="CN88" s="132"/>
      <c r="CO88" s="132"/>
      <c r="CP88" s="132"/>
      <c r="CQ88" s="132"/>
      <c r="CR88" s="133"/>
      <c r="CS88" s="5"/>
      <c r="CT88" s="5"/>
    </row>
    <row r="89" spans="1:98" ht="9.75" customHeight="1" x14ac:dyDescent="0.15">
      <c r="C89" s="53"/>
      <c r="D89" s="53"/>
      <c r="E89" s="53"/>
      <c r="F89" s="350"/>
      <c r="G89" s="350"/>
      <c r="H89" s="134"/>
      <c r="I89" s="135"/>
      <c r="J89" s="135"/>
      <c r="K89" s="136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6"/>
      <c r="AG89" s="134"/>
      <c r="AH89" s="135"/>
      <c r="AI89" s="135"/>
      <c r="AJ89" s="135"/>
      <c r="AK89" s="135"/>
      <c r="AL89" s="135"/>
      <c r="AM89" s="135"/>
      <c r="AN89" s="135"/>
      <c r="AO89" s="135"/>
      <c r="AP89" s="135"/>
      <c r="AQ89" s="135"/>
      <c r="AR89" s="135"/>
      <c r="AS89" s="135"/>
      <c r="AT89" s="135"/>
      <c r="AU89" s="135"/>
      <c r="AV89" s="136"/>
      <c r="AW89" s="5"/>
      <c r="AX89" s="59"/>
      <c r="AY89" s="6"/>
      <c r="AZ89" s="6"/>
      <c r="BA89" s="6"/>
      <c r="BB89" s="350"/>
      <c r="BC89" s="350"/>
      <c r="BD89" s="134"/>
      <c r="BE89" s="135"/>
      <c r="BF89" s="135"/>
      <c r="BG89" s="136"/>
      <c r="BH89" s="135"/>
      <c r="BI89" s="135"/>
      <c r="BJ89" s="135"/>
      <c r="BK89" s="135"/>
      <c r="BL89" s="135"/>
      <c r="BM89" s="135"/>
      <c r="BN89" s="135"/>
      <c r="BO89" s="135"/>
      <c r="BP89" s="135"/>
      <c r="BQ89" s="135"/>
      <c r="BR89" s="135"/>
      <c r="BS89" s="135"/>
      <c r="BT89" s="135"/>
      <c r="BU89" s="135"/>
      <c r="BV89" s="135"/>
      <c r="BW89" s="135"/>
      <c r="BX89" s="135"/>
      <c r="BY89" s="135"/>
      <c r="BZ89" s="135"/>
      <c r="CA89" s="135"/>
      <c r="CB89" s="136"/>
      <c r="CC89" s="134"/>
      <c r="CD89" s="135"/>
      <c r="CE89" s="135"/>
      <c r="CF89" s="135"/>
      <c r="CG89" s="135"/>
      <c r="CH89" s="135"/>
      <c r="CI89" s="135"/>
      <c r="CJ89" s="135"/>
      <c r="CK89" s="135"/>
      <c r="CL89" s="135"/>
      <c r="CM89" s="135"/>
      <c r="CN89" s="135"/>
      <c r="CO89" s="135"/>
      <c r="CP89" s="135"/>
      <c r="CQ89" s="135"/>
      <c r="CR89" s="136"/>
      <c r="CS89" s="5"/>
      <c r="CT89" s="5"/>
    </row>
    <row r="90" spans="1:98" ht="9.75" customHeight="1" x14ac:dyDescent="0.15">
      <c r="C90" s="53"/>
      <c r="D90" s="53"/>
      <c r="E90" s="53"/>
      <c r="F90" s="349"/>
      <c r="G90" s="349"/>
      <c r="H90" s="194" t="s">
        <v>3</v>
      </c>
      <c r="I90" s="195"/>
      <c r="J90" s="339" t="str">
        <f>IF($J6="","",$J6)</f>
        <v/>
      </c>
      <c r="K90" s="340"/>
      <c r="L90" s="340"/>
      <c r="M90" s="340"/>
      <c r="N90" s="340"/>
      <c r="O90" s="340"/>
      <c r="P90" s="340"/>
      <c r="Q90" s="340"/>
      <c r="R90" s="340"/>
      <c r="S90" s="340"/>
      <c r="T90" s="340"/>
      <c r="U90" s="340"/>
      <c r="V90" s="340"/>
      <c r="W90" s="340"/>
      <c r="X90" s="340"/>
      <c r="Y90" s="340"/>
      <c r="Z90" s="340"/>
      <c r="AA90" s="340"/>
      <c r="AB90" s="340"/>
      <c r="AC90" s="340"/>
      <c r="AD90" s="340"/>
      <c r="AE90" s="340"/>
      <c r="AF90" s="341"/>
      <c r="AG90" s="131" t="s">
        <v>6</v>
      </c>
      <c r="AH90" s="132"/>
      <c r="AI90" s="132"/>
      <c r="AJ90" s="133"/>
      <c r="AK90" s="236" t="str">
        <f>IF(AK6="","",AK6)</f>
        <v/>
      </c>
      <c r="AL90" s="236" t="str">
        <f t="shared" ref="AL90:AV90" si="28">IF(AL6="","",AL6)</f>
        <v/>
      </c>
      <c r="AM90" s="236" t="str">
        <f t="shared" si="28"/>
        <v/>
      </c>
      <c r="AN90" s="247" t="str">
        <f t="shared" si="28"/>
        <v/>
      </c>
      <c r="AO90" s="236" t="str">
        <f t="shared" si="28"/>
        <v/>
      </c>
      <c r="AP90" s="236" t="str">
        <f t="shared" si="28"/>
        <v/>
      </c>
      <c r="AQ90" s="236" t="str">
        <f t="shared" si="28"/>
        <v/>
      </c>
      <c r="AR90" s="247" t="str">
        <f t="shared" si="28"/>
        <v/>
      </c>
      <c r="AS90" s="133" t="str">
        <f t="shared" si="28"/>
        <v/>
      </c>
      <c r="AT90" s="236" t="str">
        <f t="shared" si="28"/>
        <v/>
      </c>
      <c r="AU90" s="236" t="str">
        <f t="shared" si="28"/>
        <v/>
      </c>
      <c r="AV90" s="236" t="str">
        <f t="shared" si="28"/>
        <v/>
      </c>
      <c r="AX90" s="57"/>
      <c r="AY90" s="6"/>
      <c r="AZ90" s="6"/>
      <c r="BA90" s="6"/>
      <c r="BB90" s="349"/>
      <c r="BC90" s="349"/>
      <c r="BD90" s="194" t="s">
        <v>3</v>
      </c>
      <c r="BE90" s="195"/>
      <c r="BF90" s="339" t="str">
        <f>IF($J6="","",$J6)</f>
        <v/>
      </c>
      <c r="BG90" s="340"/>
      <c r="BH90" s="340"/>
      <c r="BI90" s="340"/>
      <c r="BJ90" s="340"/>
      <c r="BK90" s="340"/>
      <c r="BL90" s="340"/>
      <c r="BM90" s="340"/>
      <c r="BN90" s="340"/>
      <c r="BO90" s="340"/>
      <c r="BP90" s="340"/>
      <c r="BQ90" s="340"/>
      <c r="BR90" s="340"/>
      <c r="BS90" s="340"/>
      <c r="BT90" s="340"/>
      <c r="BU90" s="340"/>
      <c r="BV90" s="340"/>
      <c r="BW90" s="340"/>
      <c r="BX90" s="340"/>
      <c r="BY90" s="340"/>
      <c r="BZ90" s="340"/>
      <c r="CA90" s="340"/>
      <c r="CB90" s="341"/>
      <c r="CC90" s="273" t="s">
        <v>6</v>
      </c>
      <c r="CD90" s="345"/>
      <c r="CE90" s="345"/>
      <c r="CF90" s="346"/>
      <c r="CG90" s="229"/>
      <c r="CH90" s="229"/>
      <c r="CI90" s="229"/>
      <c r="CJ90" s="273"/>
      <c r="CK90" s="227"/>
      <c r="CL90" s="229"/>
      <c r="CM90" s="229"/>
      <c r="CN90" s="229"/>
      <c r="CO90" s="227"/>
      <c r="CP90" s="229"/>
      <c r="CQ90" s="229"/>
      <c r="CR90" s="229"/>
    </row>
    <row r="91" spans="1:98" ht="9.75" customHeight="1" x14ac:dyDescent="0.15">
      <c r="C91" s="53"/>
      <c r="D91" s="53"/>
      <c r="E91" s="53"/>
      <c r="F91" s="349"/>
      <c r="G91" s="349"/>
      <c r="H91" s="194"/>
      <c r="I91" s="195"/>
      <c r="J91" s="339"/>
      <c r="K91" s="340"/>
      <c r="L91" s="340"/>
      <c r="M91" s="340"/>
      <c r="N91" s="340"/>
      <c r="O91" s="340"/>
      <c r="P91" s="340"/>
      <c r="Q91" s="340"/>
      <c r="R91" s="340"/>
      <c r="S91" s="340"/>
      <c r="T91" s="340"/>
      <c r="U91" s="340"/>
      <c r="V91" s="340"/>
      <c r="W91" s="340"/>
      <c r="X91" s="340"/>
      <c r="Y91" s="340"/>
      <c r="Z91" s="340"/>
      <c r="AA91" s="340"/>
      <c r="AB91" s="340"/>
      <c r="AC91" s="340"/>
      <c r="AD91" s="340"/>
      <c r="AE91" s="340"/>
      <c r="AF91" s="341"/>
      <c r="AG91" s="134"/>
      <c r="AH91" s="135"/>
      <c r="AI91" s="135"/>
      <c r="AJ91" s="136"/>
      <c r="AK91" s="238"/>
      <c r="AL91" s="238"/>
      <c r="AM91" s="238"/>
      <c r="AN91" s="248"/>
      <c r="AO91" s="238"/>
      <c r="AP91" s="238"/>
      <c r="AQ91" s="238"/>
      <c r="AR91" s="248"/>
      <c r="AS91" s="136"/>
      <c r="AT91" s="238"/>
      <c r="AU91" s="238"/>
      <c r="AV91" s="238"/>
      <c r="AX91" s="57"/>
      <c r="AY91" s="6"/>
      <c r="AZ91" s="6"/>
      <c r="BA91" s="6"/>
      <c r="BB91" s="349"/>
      <c r="BC91" s="349"/>
      <c r="BD91" s="194"/>
      <c r="BE91" s="195"/>
      <c r="BF91" s="339"/>
      <c r="BG91" s="340"/>
      <c r="BH91" s="340"/>
      <c r="BI91" s="340"/>
      <c r="BJ91" s="340"/>
      <c r="BK91" s="340"/>
      <c r="BL91" s="340"/>
      <c r="BM91" s="340"/>
      <c r="BN91" s="340"/>
      <c r="BO91" s="340"/>
      <c r="BP91" s="340"/>
      <c r="BQ91" s="340"/>
      <c r="BR91" s="340"/>
      <c r="BS91" s="340"/>
      <c r="BT91" s="340"/>
      <c r="BU91" s="340"/>
      <c r="BV91" s="340"/>
      <c r="BW91" s="340"/>
      <c r="BX91" s="340"/>
      <c r="BY91" s="340"/>
      <c r="BZ91" s="340"/>
      <c r="CA91" s="340"/>
      <c r="CB91" s="341"/>
      <c r="CC91" s="275"/>
      <c r="CD91" s="347"/>
      <c r="CE91" s="347"/>
      <c r="CF91" s="348"/>
      <c r="CG91" s="230"/>
      <c r="CH91" s="230"/>
      <c r="CI91" s="230"/>
      <c r="CJ91" s="275"/>
      <c r="CK91" s="228"/>
      <c r="CL91" s="230"/>
      <c r="CM91" s="230"/>
      <c r="CN91" s="230"/>
      <c r="CO91" s="228"/>
      <c r="CP91" s="230"/>
      <c r="CQ91" s="230"/>
      <c r="CR91" s="230"/>
    </row>
    <row r="92" spans="1:98" ht="12" customHeight="1" x14ac:dyDescent="0.15">
      <c r="C92" s="334"/>
      <c r="D92" s="334"/>
      <c r="E92" s="335"/>
      <c r="F92" s="349"/>
      <c r="G92" s="349"/>
      <c r="H92" s="194"/>
      <c r="I92" s="195"/>
      <c r="J92" s="339"/>
      <c r="K92" s="340"/>
      <c r="L92" s="340"/>
      <c r="M92" s="340"/>
      <c r="N92" s="340"/>
      <c r="O92" s="340"/>
      <c r="P92" s="340"/>
      <c r="Q92" s="340"/>
      <c r="R92" s="340"/>
      <c r="S92" s="340"/>
      <c r="T92" s="340"/>
      <c r="U92" s="340"/>
      <c r="V92" s="340"/>
      <c r="W92" s="340"/>
      <c r="X92" s="340"/>
      <c r="Y92" s="340"/>
      <c r="Z92" s="340"/>
      <c r="AA92" s="340"/>
      <c r="AB92" s="340"/>
      <c r="AC92" s="340"/>
      <c r="AD92" s="340"/>
      <c r="AE92" s="340"/>
      <c r="AF92" s="341"/>
      <c r="AG92" s="170" t="s">
        <v>7</v>
      </c>
      <c r="AH92" s="211"/>
      <c r="AI92" s="211"/>
      <c r="AJ92" s="211" t="str">
        <f>IF($AJ8="","",$AJ8)</f>
        <v/>
      </c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336"/>
      <c r="AX92" s="57"/>
      <c r="AY92" s="337"/>
      <c r="AZ92" s="337"/>
      <c r="BA92" s="338"/>
      <c r="BB92" s="349"/>
      <c r="BC92" s="349"/>
      <c r="BD92" s="194"/>
      <c r="BE92" s="195"/>
      <c r="BF92" s="339"/>
      <c r="BG92" s="340"/>
      <c r="BH92" s="340"/>
      <c r="BI92" s="340"/>
      <c r="BJ92" s="340"/>
      <c r="BK92" s="340"/>
      <c r="BL92" s="340"/>
      <c r="BM92" s="340"/>
      <c r="BN92" s="340"/>
      <c r="BO92" s="340"/>
      <c r="BP92" s="340"/>
      <c r="BQ92" s="340"/>
      <c r="BR92" s="340"/>
      <c r="BS92" s="340"/>
      <c r="BT92" s="340"/>
      <c r="BU92" s="340"/>
      <c r="BV92" s="340"/>
      <c r="BW92" s="340"/>
      <c r="BX92" s="340"/>
      <c r="BY92" s="340"/>
      <c r="BZ92" s="340"/>
      <c r="CA92" s="340"/>
      <c r="CB92" s="341"/>
      <c r="CC92" s="170" t="s">
        <v>7</v>
      </c>
      <c r="CD92" s="211"/>
      <c r="CE92" s="211"/>
      <c r="CF92" s="211" t="str">
        <f>IF($AJ8="","",$AJ8)</f>
        <v/>
      </c>
      <c r="CG92" s="211"/>
      <c r="CH92" s="211"/>
      <c r="CI92" s="211"/>
      <c r="CJ92" s="211"/>
      <c r="CK92" s="211"/>
      <c r="CL92" s="211"/>
      <c r="CM92" s="211"/>
      <c r="CN92" s="211"/>
      <c r="CO92" s="211"/>
      <c r="CP92" s="211"/>
      <c r="CQ92" s="211"/>
      <c r="CR92" s="336"/>
    </row>
    <row r="93" spans="1:98" ht="9.75" customHeight="1" x14ac:dyDescent="0.15">
      <c r="C93" s="334"/>
      <c r="D93" s="334"/>
      <c r="E93" s="335"/>
      <c r="F93" s="349"/>
      <c r="G93" s="349"/>
      <c r="H93" s="194"/>
      <c r="I93" s="195"/>
      <c r="J93" s="339"/>
      <c r="K93" s="340"/>
      <c r="L93" s="340"/>
      <c r="M93" s="340"/>
      <c r="N93" s="340"/>
      <c r="O93" s="340"/>
      <c r="P93" s="340"/>
      <c r="Q93" s="340"/>
      <c r="R93" s="340"/>
      <c r="S93" s="340"/>
      <c r="T93" s="340"/>
      <c r="U93" s="340"/>
      <c r="V93" s="340"/>
      <c r="W93" s="340"/>
      <c r="X93" s="340"/>
      <c r="Y93" s="340"/>
      <c r="Z93" s="340"/>
      <c r="AA93" s="340"/>
      <c r="AB93" s="340"/>
      <c r="AC93" s="340"/>
      <c r="AD93" s="340"/>
      <c r="AE93" s="340"/>
      <c r="AF93" s="341"/>
      <c r="AG93" s="192" t="s">
        <v>75</v>
      </c>
      <c r="AH93" s="193"/>
      <c r="AI93" s="131" t="s">
        <v>9</v>
      </c>
      <c r="AJ93" s="132"/>
      <c r="AK93" s="132"/>
      <c r="AL93" s="132" t="str">
        <f>IF($AL9="","",$AL9)</f>
        <v/>
      </c>
      <c r="AM93" s="132"/>
      <c r="AN93" s="132"/>
      <c r="AO93" s="132"/>
      <c r="AP93" s="132"/>
      <c r="AQ93" s="132"/>
      <c r="AR93" s="132"/>
      <c r="AS93" s="132"/>
      <c r="AT93" s="132"/>
      <c r="AU93" s="132"/>
      <c r="AV93" s="133"/>
      <c r="AX93" s="57"/>
      <c r="AY93" s="337"/>
      <c r="AZ93" s="337"/>
      <c r="BA93" s="338"/>
      <c r="BB93" s="349"/>
      <c r="BC93" s="349"/>
      <c r="BD93" s="194"/>
      <c r="BE93" s="195"/>
      <c r="BF93" s="339"/>
      <c r="BG93" s="340"/>
      <c r="BH93" s="340"/>
      <c r="BI93" s="340"/>
      <c r="BJ93" s="340"/>
      <c r="BK93" s="340"/>
      <c r="BL93" s="340"/>
      <c r="BM93" s="340"/>
      <c r="BN93" s="340"/>
      <c r="BO93" s="340"/>
      <c r="BP93" s="340"/>
      <c r="BQ93" s="340"/>
      <c r="BR93" s="340"/>
      <c r="BS93" s="340"/>
      <c r="BT93" s="340"/>
      <c r="BU93" s="340"/>
      <c r="BV93" s="340"/>
      <c r="BW93" s="340"/>
      <c r="BX93" s="340"/>
      <c r="BY93" s="340"/>
      <c r="BZ93" s="340"/>
      <c r="CA93" s="340"/>
      <c r="CB93" s="341"/>
      <c r="CC93" s="192" t="s">
        <v>75</v>
      </c>
      <c r="CD93" s="193"/>
      <c r="CE93" s="131" t="s">
        <v>9</v>
      </c>
      <c r="CF93" s="132"/>
      <c r="CG93" s="132"/>
      <c r="CH93" s="132" t="str">
        <f>IF($AL9="","",$AL9)</f>
        <v/>
      </c>
      <c r="CI93" s="132"/>
      <c r="CJ93" s="132"/>
      <c r="CK93" s="132"/>
      <c r="CL93" s="132"/>
      <c r="CM93" s="132"/>
      <c r="CN93" s="132"/>
      <c r="CO93" s="132"/>
      <c r="CP93" s="132"/>
      <c r="CQ93" s="132"/>
      <c r="CR93" s="133"/>
    </row>
    <row r="94" spans="1:98" ht="9.75" customHeight="1" x14ac:dyDescent="0.15">
      <c r="C94" s="334"/>
      <c r="D94" s="334"/>
      <c r="E94" s="335"/>
      <c r="F94" s="349"/>
      <c r="G94" s="349"/>
      <c r="H94" s="194"/>
      <c r="I94" s="195"/>
      <c r="J94" s="339"/>
      <c r="K94" s="340"/>
      <c r="L94" s="340"/>
      <c r="M94" s="340"/>
      <c r="N94" s="340"/>
      <c r="O94" s="340"/>
      <c r="P94" s="340"/>
      <c r="Q94" s="340"/>
      <c r="R94" s="340"/>
      <c r="S94" s="340"/>
      <c r="T94" s="340"/>
      <c r="U94" s="340"/>
      <c r="V94" s="340"/>
      <c r="W94" s="340"/>
      <c r="X94" s="340"/>
      <c r="Y94" s="340"/>
      <c r="Z94" s="340"/>
      <c r="AA94" s="340"/>
      <c r="AB94" s="340"/>
      <c r="AC94" s="340"/>
      <c r="AD94" s="340"/>
      <c r="AE94" s="340"/>
      <c r="AF94" s="341"/>
      <c r="AG94" s="194"/>
      <c r="AH94" s="195"/>
      <c r="AI94" s="163"/>
      <c r="AJ94" s="164"/>
      <c r="AK94" s="164"/>
      <c r="AL94" s="164"/>
      <c r="AM94" s="164"/>
      <c r="AN94" s="164"/>
      <c r="AO94" s="164"/>
      <c r="AP94" s="164"/>
      <c r="AQ94" s="164"/>
      <c r="AR94" s="164"/>
      <c r="AS94" s="164"/>
      <c r="AT94" s="164"/>
      <c r="AU94" s="164"/>
      <c r="AV94" s="165"/>
      <c r="AX94" s="57"/>
      <c r="AY94" s="337"/>
      <c r="AZ94" s="337"/>
      <c r="BA94" s="338"/>
      <c r="BB94" s="349"/>
      <c r="BC94" s="349"/>
      <c r="BD94" s="194"/>
      <c r="BE94" s="195"/>
      <c r="BF94" s="339"/>
      <c r="BG94" s="340"/>
      <c r="BH94" s="340"/>
      <c r="BI94" s="340"/>
      <c r="BJ94" s="340"/>
      <c r="BK94" s="340"/>
      <c r="BL94" s="340"/>
      <c r="BM94" s="340"/>
      <c r="BN94" s="340"/>
      <c r="BO94" s="340"/>
      <c r="BP94" s="340"/>
      <c r="BQ94" s="340"/>
      <c r="BR94" s="340"/>
      <c r="BS94" s="340"/>
      <c r="BT94" s="340"/>
      <c r="BU94" s="340"/>
      <c r="BV94" s="340"/>
      <c r="BW94" s="340"/>
      <c r="BX94" s="340"/>
      <c r="BY94" s="340"/>
      <c r="BZ94" s="340"/>
      <c r="CA94" s="340"/>
      <c r="CB94" s="341"/>
      <c r="CC94" s="194"/>
      <c r="CD94" s="195"/>
      <c r="CE94" s="163"/>
      <c r="CF94" s="164"/>
      <c r="CG94" s="164"/>
      <c r="CH94" s="164"/>
      <c r="CI94" s="164"/>
      <c r="CJ94" s="164"/>
      <c r="CK94" s="164"/>
      <c r="CL94" s="164"/>
      <c r="CM94" s="164"/>
      <c r="CN94" s="164"/>
      <c r="CO94" s="164"/>
      <c r="CP94" s="164"/>
      <c r="CQ94" s="164"/>
      <c r="CR94" s="165"/>
    </row>
    <row r="95" spans="1:98" ht="9.75" customHeight="1" x14ac:dyDescent="0.15">
      <c r="C95" s="334"/>
      <c r="D95" s="334"/>
      <c r="E95" s="335"/>
      <c r="F95" s="349"/>
      <c r="G95" s="349"/>
      <c r="H95" s="194"/>
      <c r="I95" s="195"/>
      <c r="J95" s="339"/>
      <c r="K95" s="340"/>
      <c r="L95" s="340"/>
      <c r="M95" s="340"/>
      <c r="N95" s="340"/>
      <c r="O95" s="340"/>
      <c r="P95" s="340"/>
      <c r="Q95" s="340"/>
      <c r="R95" s="340"/>
      <c r="S95" s="340"/>
      <c r="T95" s="340"/>
      <c r="U95" s="340"/>
      <c r="V95" s="340"/>
      <c r="W95" s="340"/>
      <c r="X95" s="340"/>
      <c r="Y95" s="340"/>
      <c r="Z95" s="340"/>
      <c r="AA95" s="340"/>
      <c r="AB95" s="340"/>
      <c r="AC95" s="340"/>
      <c r="AD95" s="340"/>
      <c r="AE95" s="340"/>
      <c r="AF95" s="341"/>
      <c r="AG95" s="194"/>
      <c r="AH95" s="195"/>
      <c r="AI95" s="200" t="str">
        <f>IF($AI11="","",$AI11)</f>
        <v/>
      </c>
      <c r="AJ95" s="200"/>
      <c r="AK95" s="200"/>
      <c r="AL95" s="200"/>
      <c r="AM95" s="200"/>
      <c r="AN95" s="200"/>
      <c r="AO95" s="200"/>
      <c r="AP95" s="200"/>
      <c r="AQ95" s="200"/>
      <c r="AR95" s="200"/>
      <c r="AS95" s="200"/>
      <c r="AT95" s="200"/>
      <c r="AU95" s="200"/>
      <c r="AV95" s="200"/>
      <c r="AX95" s="57"/>
      <c r="AY95" s="337"/>
      <c r="AZ95" s="337"/>
      <c r="BA95" s="338"/>
      <c r="BB95" s="349"/>
      <c r="BC95" s="349"/>
      <c r="BD95" s="194"/>
      <c r="BE95" s="195"/>
      <c r="BF95" s="339"/>
      <c r="BG95" s="340"/>
      <c r="BH95" s="340"/>
      <c r="BI95" s="340"/>
      <c r="BJ95" s="340"/>
      <c r="BK95" s="340"/>
      <c r="BL95" s="340"/>
      <c r="BM95" s="340"/>
      <c r="BN95" s="340"/>
      <c r="BO95" s="340"/>
      <c r="BP95" s="340"/>
      <c r="BQ95" s="340"/>
      <c r="BR95" s="340"/>
      <c r="BS95" s="340"/>
      <c r="BT95" s="340"/>
      <c r="BU95" s="340"/>
      <c r="BV95" s="340"/>
      <c r="BW95" s="340"/>
      <c r="BX95" s="340"/>
      <c r="BY95" s="340"/>
      <c r="BZ95" s="340"/>
      <c r="CA95" s="340"/>
      <c r="CB95" s="341"/>
      <c r="CC95" s="194"/>
      <c r="CD95" s="195"/>
      <c r="CE95" s="200" t="str">
        <f>IF($AI11="","",$AI11)</f>
        <v/>
      </c>
      <c r="CF95" s="200"/>
      <c r="CG95" s="200"/>
      <c r="CH95" s="200"/>
      <c r="CI95" s="200"/>
      <c r="CJ95" s="200"/>
      <c r="CK95" s="200"/>
      <c r="CL95" s="200"/>
      <c r="CM95" s="200"/>
      <c r="CN95" s="200"/>
      <c r="CO95" s="200"/>
      <c r="CP95" s="200"/>
      <c r="CQ95" s="200"/>
      <c r="CR95" s="200"/>
    </row>
    <row r="96" spans="1:98" ht="9.75" customHeight="1" x14ac:dyDescent="0.15">
      <c r="C96" s="334"/>
      <c r="D96" s="334"/>
      <c r="E96" s="335"/>
      <c r="F96" s="349"/>
      <c r="G96" s="349"/>
      <c r="H96" s="194"/>
      <c r="I96" s="195"/>
      <c r="J96" s="339"/>
      <c r="K96" s="340"/>
      <c r="L96" s="340"/>
      <c r="M96" s="340"/>
      <c r="N96" s="340"/>
      <c r="O96" s="340"/>
      <c r="P96" s="340"/>
      <c r="Q96" s="340"/>
      <c r="R96" s="340"/>
      <c r="S96" s="340"/>
      <c r="T96" s="340"/>
      <c r="U96" s="340"/>
      <c r="V96" s="340"/>
      <c r="W96" s="340"/>
      <c r="X96" s="340"/>
      <c r="Y96" s="340"/>
      <c r="Z96" s="340"/>
      <c r="AA96" s="340"/>
      <c r="AB96" s="340"/>
      <c r="AC96" s="340"/>
      <c r="AD96" s="340"/>
      <c r="AE96" s="340"/>
      <c r="AF96" s="341"/>
      <c r="AG96" s="194"/>
      <c r="AH96" s="195"/>
      <c r="AI96" s="200"/>
      <c r="AJ96" s="200"/>
      <c r="AK96" s="200"/>
      <c r="AL96" s="200"/>
      <c r="AM96" s="200"/>
      <c r="AN96" s="200"/>
      <c r="AO96" s="200"/>
      <c r="AP96" s="200"/>
      <c r="AQ96" s="200"/>
      <c r="AR96" s="200"/>
      <c r="AS96" s="200"/>
      <c r="AT96" s="200"/>
      <c r="AU96" s="200"/>
      <c r="AV96" s="200"/>
      <c r="AX96" s="57"/>
      <c r="AY96" s="337"/>
      <c r="AZ96" s="337"/>
      <c r="BA96" s="338"/>
      <c r="BB96" s="349"/>
      <c r="BC96" s="349"/>
      <c r="BD96" s="194"/>
      <c r="BE96" s="195"/>
      <c r="BF96" s="339"/>
      <c r="BG96" s="340"/>
      <c r="BH96" s="340"/>
      <c r="BI96" s="340"/>
      <c r="BJ96" s="340"/>
      <c r="BK96" s="340"/>
      <c r="BL96" s="340"/>
      <c r="BM96" s="340"/>
      <c r="BN96" s="340"/>
      <c r="BO96" s="340"/>
      <c r="BP96" s="340"/>
      <c r="BQ96" s="340"/>
      <c r="BR96" s="340"/>
      <c r="BS96" s="340"/>
      <c r="BT96" s="340"/>
      <c r="BU96" s="340"/>
      <c r="BV96" s="340"/>
      <c r="BW96" s="340"/>
      <c r="BX96" s="340"/>
      <c r="BY96" s="340"/>
      <c r="BZ96" s="340"/>
      <c r="CA96" s="340"/>
      <c r="CB96" s="341"/>
      <c r="CC96" s="194"/>
      <c r="CD96" s="195"/>
      <c r="CE96" s="200"/>
      <c r="CF96" s="200"/>
      <c r="CG96" s="200"/>
      <c r="CH96" s="200"/>
      <c r="CI96" s="200"/>
      <c r="CJ96" s="200"/>
      <c r="CK96" s="200"/>
      <c r="CL96" s="200"/>
      <c r="CM96" s="200"/>
      <c r="CN96" s="200"/>
      <c r="CO96" s="200"/>
      <c r="CP96" s="200"/>
      <c r="CQ96" s="200"/>
      <c r="CR96" s="200"/>
    </row>
    <row r="97" spans="3:98" ht="9.75" customHeight="1" x14ac:dyDescent="0.15">
      <c r="C97" s="334"/>
      <c r="D97" s="334"/>
      <c r="E97" s="335"/>
      <c r="F97" s="349"/>
      <c r="G97" s="349"/>
      <c r="H97" s="196"/>
      <c r="I97" s="197"/>
      <c r="J97" s="342"/>
      <c r="K97" s="343"/>
      <c r="L97" s="343"/>
      <c r="M97" s="343"/>
      <c r="N97" s="343"/>
      <c r="O97" s="343"/>
      <c r="P97" s="343"/>
      <c r="Q97" s="343"/>
      <c r="R97" s="343"/>
      <c r="S97" s="343"/>
      <c r="T97" s="343"/>
      <c r="U97" s="343"/>
      <c r="V97" s="343"/>
      <c r="W97" s="343"/>
      <c r="X97" s="343"/>
      <c r="Y97" s="343"/>
      <c r="Z97" s="343"/>
      <c r="AA97" s="343"/>
      <c r="AB97" s="343"/>
      <c r="AC97" s="343"/>
      <c r="AD97" s="343"/>
      <c r="AE97" s="343"/>
      <c r="AF97" s="344"/>
      <c r="AG97" s="196"/>
      <c r="AH97" s="197"/>
      <c r="AI97" s="200"/>
      <c r="AJ97" s="200"/>
      <c r="AK97" s="200"/>
      <c r="AL97" s="200"/>
      <c r="AM97" s="200"/>
      <c r="AN97" s="200"/>
      <c r="AO97" s="200"/>
      <c r="AP97" s="200"/>
      <c r="AQ97" s="200"/>
      <c r="AR97" s="200"/>
      <c r="AS97" s="200"/>
      <c r="AT97" s="200"/>
      <c r="AU97" s="200"/>
      <c r="AV97" s="200"/>
      <c r="AX97" s="57"/>
      <c r="AY97" s="337"/>
      <c r="AZ97" s="337"/>
      <c r="BA97" s="338"/>
      <c r="BB97" s="349"/>
      <c r="BC97" s="349"/>
      <c r="BD97" s="196"/>
      <c r="BE97" s="197"/>
      <c r="BF97" s="342"/>
      <c r="BG97" s="343"/>
      <c r="BH97" s="343"/>
      <c r="BI97" s="343"/>
      <c r="BJ97" s="343"/>
      <c r="BK97" s="343"/>
      <c r="BL97" s="343"/>
      <c r="BM97" s="343"/>
      <c r="BN97" s="343"/>
      <c r="BO97" s="343"/>
      <c r="BP97" s="343"/>
      <c r="BQ97" s="343"/>
      <c r="BR97" s="343"/>
      <c r="BS97" s="343"/>
      <c r="BT97" s="343"/>
      <c r="BU97" s="343"/>
      <c r="BV97" s="343"/>
      <c r="BW97" s="343"/>
      <c r="BX97" s="343"/>
      <c r="BY97" s="343"/>
      <c r="BZ97" s="343"/>
      <c r="CA97" s="343"/>
      <c r="CB97" s="344"/>
      <c r="CC97" s="196"/>
      <c r="CD97" s="197"/>
      <c r="CE97" s="200"/>
      <c r="CF97" s="200"/>
      <c r="CG97" s="200"/>
      <c r="CH97" s="200"/>
      <c r="CI97" s="200"/>
      <c r="CJ97" s="200"/>
      <c r="CK97" s="200"/>
      <c r="CL97" s="200"/>
      <c r="CM97" s="200"/>
      <c r="CN97" s="200"/>
      <c r="CO97" s="200"/>
      <c r="CP97" s="200"/>
      <c r="CQ97" s="200"/>
      <c r="CR97" s="200"/>
    </row>
    <row r="98" spans="3:98" ht="24" customHeight="1" thickBot="1" x14ac:dyDescent="0.2">
      <c r="C98" s="334"/>
      <c r="D98" s="334"/>
      <c r="E98" s="335"/>
      <c r="F98" s="320" t="s">
        <v>10</v>
      </c>
      <c r="G98" s="321"/>
      <c r="H98" s="321"/>
      <c r="I98" s="321"/>
      <c r="J98" s="321"/>
      <c r="K98" s="321"/>
      <c r="L98" s="321"/>
      <c r="M98" s="322"/>
      <c r="N98" s="320" t="s">
        <v>11</v>
      </c>
      <c r="O98" s="321"/>
      <c r="P98" s="321"/>
      <c r="Q98" s="321"/>
      <c r="R98" s="321"/>
      <c r="S98" s="321"/>
      <c r="T98" s="321"/>
      <c r="U98" s="322"/>
      <c r="V98" s="323" t="s">
        <v>83</v>
      </c>
      <c r="W98" s="321"/>
      <c r="X98" s="321"/>
      <c r="Y98" s="321"/>
      <c r="Z98" s="321"/>
      <c r="AA98" s="321"/>
      <c r="AB98" s="321"/>
      <c r="AC98" s="321"/>
      <c r="AD98" s="322"/>
      <c r="AE98" s="320" t="s">
        <v>12</v>
      </c>
      <c r="AF98" s="321"/>
      <c r="AG98" s="321"/>
      <c r="AH98" s="321"/>
      <c r="AI98" s="321"/>
      <c r="AJ98" s="321"/>
      <c r="AK98" s="321"/>
      <c r="AL98" s="321"/>
      <c r="AM98" s="322"/>
      <c r="AN98" s="307" t="s">
        <v>13</v>
      </c>
      <c r="AO98" s="308"/>
      <c r="AP98" s="308"/>
      <c r="AQ98" s="308"/>
      <c r="AR98" s="308"/>
      <c r="AS98" s="308"/>
      <c r="AT98" s="308"/>
      <c r="AU98" s="308"/>
      <c r="AV98" s="324"/>
      <c r="AX98" s="57"/>
      <c r="AY98" s="337"/>
      <c r="AZ98" s="337"/>
      <c r="BA98" s="338"/>
      <c r="BB98" s="320" t="s">
        <v>10</v>
      </c>
      <c r="BC98" s="321"/>
      <c r="BD98" s="321"/>
      <c r="BE98" s="321"/>
      <c r="BF98" s="321"/>
      <c r="BG98" s="321"/>
      <c r="BH98" s="321"/>
      <c r="BI98" s="322"/>
      <c r="BJ98" s="320" t="s">
        <v>11</v>
      </c>
      <c r="BK98" s="321"/>
      <c r="BL98" s="321"/>
      <c r="BM98" s="321"/>
      <c r="BN98" s="321"/>
      <c r="BO98" s="321"/>
      <c r="BP98" s="321"/>
      <c r="BQ98" s="322"/>
      <c r="BR98" s="323" t="s">
        <v>83</v>
      </c>
      <c r="BS98" s="321"/>
      <c r="BT98" s="321"/>
      <c r="BU98" s="321"/>
      <c r="BV98" s="321"/>
      <c r="BW98" s="321"/>
      <c r="BX98" s="321"/>
      <c r="BY98" s="321"/>
      <c r="BZ98" s="322"/>
      <c r="CA98" s="320" t="s">
        <v>12</v>
      </c>
      <c r="CB98" s="321"/>
      <c r="CC98" s="321"/>
      <c r="CD98" s="321"/>
      <c r="CE98" s="321"/>
      <c r="CF98" s="321"/>
      <c r="CG98" s="321"/>
      <c r="CH98" s="321"/>
      <c r="CI98" s="322"/>
      <c r="CJ98" s="307" t="s">
        <v>13</v>
      </c>
      <c r="CK98" s="308"/>
      <c r="CL98" s="308"/>
      <c r="CM98" s="308"/>
      <c r="CN98" s="308"/>
      <c r="CO98" s="308"/>
      <c r="CP98" s="308"/>
      <c r="CQ98" s="308"/>
      <c r="CR98" s="324"/>
    </row>
    <row r="99" spans="3:98" ht="9.75" customHeight="1" x14ac:dyDescent="0.15">
      <c r="C99" s="334"/>
      <c r="D99" s="334"/>
      <c r="E99" s="335"/>
      <c r="F99" s="325" t="s">
        <v>82</v>
      </c>
      <c r="G99" s="326"/>
      <c r="H99" s="326"/>
      <c r="I99" s="326"/>
      <c r="J99" s="326"/>
      <c r="K99" s="326"/>
      <c r="L99" s="326"/>
      <c r="M99" s="327"/>
      <c r="N99" s="39" t="s">
        <v>14</v>
      </c>
      <c r="O99" s="319" t="str">
        <f>IF($O15="","",$O15)</f>
        <v/>
      </c>
      <c r="P99" s="319"/>
      <c r="Q99" s="319"/>
      <c r="R99" s="319"/>
      <c r="S99" s="319"/>
      <c r="U99" s="40" t="s">
        <v>15</v>
      </c>
      <c r="V99" s="39"/>
      <c r="W99" s="129" t="str">
        <f>IF($W15="","",$W15)</f>
        <v/>
      </c>
      <c r="X99" s="129"/>
      <c r="Y99" s="129"/>
      <c r="Z99" s="129"/>
      <c r="AA99" s="129"/>
      <c r="AB99" s="129"/>
      <c r="AC99" s="129"/>
      <c r="AD99" s="40" t="s">
        <v>15</v>
      </c>
      <c r="AE99" s="39"/>
      <c r="AF99" s="129" t="str">
        <f>IF($AF15="","",$AF15)</f>
        <v/>
      </c>
      <c r="AG99" s="129"/>
      <c r="AH99" s="129"/>
      <c r="AI99" s="129"/>
      <c r="AJ99" s="129"/>
      <c r="AK99" s="129"/>
      <c r="AL99" s="129"/>
      <c r="AM99" s="40" t="s">
        <v>15</v>
      </c>
      <c r="AN99" s="60" t="s">
        <v>14</v>
      </c>
      <c r="AO99" s="125" t="str">
        <f>IF($AO15="","",$AO15)</f>
        <v/>
      </c>
      <c r="AP99" s="125"/>
      <c r="AQ99" s="125"/>
      <c r="AR99" s="125"/>
      <c r="AS99" s="125"/>
      <c r="AT99" s="125"/>
      <c r="AU99" s="125"/>
      <c r="AV99" s="61" t="s">
        <v>15</v>
      </c>
      <c r="AX99" s="57"/>
      <c r="AY99" s="337"/>
      <c r="AZ99" s="337"/>
      <c r="BA99" s="338"/>
      <c r="BB99" s="325" t="s">
        <v>82</v>
      </c>
      <c r="BC99" s="326"/>
      <c r="BD99" s="326"/>
      <c r="BE99" s="326"/>
      <c r="BF99" s="326"/>
      <c r="BG99" s="326"/>
      <c r="BH99" s="326"/>
      <c r="BI99" s="327"/>
      <c r="BJ99" s="39" t="s">
        <v>14</v>
      </c>
      <c r="BK99" s="319" t="str">
        <f>IF($O15="","",$O15)</f>
        <v/>
      </c>
      <c r="BL99" s="319"/>
      <c r="BM99" s="319"/>
      <c r="BN99" s="319"/>
      <c r="BO99" s="319"/>
      <c r="BQ99" s="40" t="s">
        <v>15</v>
      </c>
      <c r="BR99" s="39"/>
      <c r="BS99" s="129" t="str">
        <f>IF($W15="","",$W15)</f>
        <v/>
      </c>
      <c r="BT99" s="129"/>
      <c r="BU99" s="129"/>
      <c r="BV99" s="129"/>
      <c r="BW99" s="129"/>
      <c r="BX99" s="129"/>
      <c r="BY99" s="129"/>
      <c r="BZ99" s="40" t="s">
        <v>15</v>
      </c>
      <c r="CA99" s="39"/>
      <c r="CB99" s="129" t="str">
        <f>IF($AF15="","",$AF15)</f>
        <v/>
      </c>
      <c r="CC99" s="129"/>
      <c r="CD99" s="129"/>
      <c r="CE99" s="129"/>
      <c r="CF99" s="129"/>
      <c r="CG99" s="129"/>
      <c r="CH99" s="129"/>
      <c r="CI99" s="40" t="s">
        <v>15</v>
      </c>
      <c r="CJ99" s="60" t="s">
        <v>14</v>
      </c>
      <c r="CK99" s="125" t="str">
        <f>IF($AO15="","",$AO15)</f>
        <v/>
      </c>
      <c r="CL99" s="125"/>
      <c r="CM99" s="125"/>
      <c r="CN99" s="125"/>
      <c r="CO99" s="125"/>
      <c r="CP99" s="125"/>
      <c r="CQ99" s="125"/>
      <c r="CR99" s="61" t="s">
        <v>15</v>
      </c>
    </row>
    <row r="100" spans="3:98" ht="6.75" customHeight="1" x14ac:dyDescent="0.15">
      <c r="C100" s="334"/>
      <c r="D100" s="334"/>
      <c r="E100" s="335"/>
      <c r="F100" s="328"/>
      <c r="G100" s="329"/>
      <c r="H100" s="329"/>
      <c r="I100" s="329"/>
      <c r="J100" s="329"/>
      <c r="K100" s="329"/>
      <c r="L100" s="329"/>
      <c r="M100" s="330"/>
      <c r="N100" s="42"/>
      <c r="O100" s="126" t="str">
        <f>IF($O16="","",$O16)</f>
        <v/>
      </c>
      <c r="P100" s="126"/>
      <c r="Q100" s="126"/>
      <c r="R100" s="126"/>
      <c r="S100" s="126"/>
      <c r="T100" s="126"/>
      <c r="U100" s="44"/>
      <c r="V100" s="42"/>
      <c r="W100" s="126"/>
      <c r="X100" s="126"/>
      <c r="Y100" s="126"/>
      <c r="Z100" s="126"/>
      <c r="AA100" s="126"/>
      <c r="AB100" s="126"/>
      <c r="AC100" s="126"/>
      <c r="AD100" s="44"/>
      <c r="AE100" s="42"/>
      <c r="AF100" s="126"/>
      <c r="AG100" s="126"/>
      <c r="AH100" s="126"/>
      <c r="AI100" s="126"/>
      <c r="AJ100" s="126"/>
      <c r="AK100" s="126"/>
      <c r="AL100" s="126"/>
      <c r="AM100" s="43"/>
      <c r="AN100" s="62"/>
      <c r="AO100" s="126"/>
      <c r="AP100" s="126"/>
      <c r="AQ100" s="126"/>
      <c r="AR100" s="126"/>
      <c r="AS100" s="126"/>
      <c r="AT100" s="126"/>
      <c r="AU100" s="126"/>
      <c r="AV100" s="63"/>
      <c r="AX100" s="57"/>
      <c r="AY100" s="337"/>
      <c r="AZ100" s="337"/>
      <c r="BA100" s="338"/>
      <c r="BB100" s="328"/>
      <c r="BC100" s="329"/>
      <c r="BD100" s="329"/>
      <c r="BE100" s="329"/>
      <c r="BF100" s="329"/>
      <c r="BG100" s="329"/>
      <c r="BH100" s="329"/>
      <c r="BI100" s="330"/>
      <c r="BJ100" s="42"/>
      <c r="BK100" s="126" t="str">
        <f>IF($O16="","",$O16)</f>
        <v/>
      </c>
      <c r="BL100" s="126"/>
      <c r="BM100" s="126"/>
      <c r="BN100" s="126"/>
      <c r="BO100" s="126"/>
      <c r="BP100" s="126"/>
      <c r="BQ100" s="44"/>
      <c r="BR100" s="42"/>
      <c r="BS100" s="126"/>
      <c r="BT100" s="126"/>
      <c r="BU100" s="126"/>
      <c r="BV100" s="126"/>
      <c r="BW100" s="126"/>
      <c r="BX100" s="126"/>
      <c r="BY100" s="126"/>
      <c r="BZ100" s="44"/>
      <c r="CA100" s="42"/>
      <c r="CB100" s="126"/>
      <c r="CC100" s="126"/>
      <c r="CD100" s="126"/>
      <c r="CE100" s="126"/>
      <c r="CF100" s="126"/>
      <c r="CG100" s="126"/>
      <c r="CH100" s="126"/>
      <c r="CI100" s="43"/>
      <c r="CJ100" s="62"/>
      <c r="CK100" s="126"/>
      <c r="CL100" s="126"/>
      <c r="CM100" s="126"/>
      <c r="CN100" s="126"/>
      <c r="CO100" s="126"/>
      <c r="CP100" s="126"/>
      <c r="CQ100" s="126"/>
      <c r="CR100" s="63"/>
    </row>
    <row r="101" spans="3:98" ht="9.75" customHeight="1" thickBot="1" x14ac:dyDescent="0.2">
      <c r="C101" s="334"/>
      <c r="D101" s="334"/>
      <c r="E101" s="335"/>
      <c r="F101" s="331"/>
      <c r="G101" s="332"/>
      <c r="H101" s="332"/>
      <c r="I101" s="332"/>
      <c r="J101" s="332"/>
      <c r="K101" s="332"/>
      <c r="L101" s="332"/>
      <c r="M101" s="333"/>
      <c r="N101" s="45"/>
      <c r="O101" s="128"/>
      <c r="P101" s="128"/>
      <c r="Q101" s="128"/>
      <c r="R101" s="128"/>
      <c r="S101" s="128"/>
      <c r="T101" s="128"/>
      <c r="U101" s="47"/>
      <c r="V101" s="45"/>
      <c r="W101" s="128"/>
      <c r="X101" s="128"/>
      <c r="Y101" s="128"/>
      <c r="Z101" s="128"/>
      <c r="AA101" s="128"/>
      <c r="AB101" s="128"/>
      <c r="AC101" s="128"/>
      <c r="AD101" s="47"/>
      <c r="AE101" s="45"/>
      <c r="AF101" s="128"/>
      <c r="AG101" s="128"/>
      <c r="AH101" s="128"/>
      <c r="AI101" s="128"/>
      <c r="AJ101" s="128"/>
      <c r="AK101" s="128"/>
      <c r="AL101" s="128"/>
      <c r="AM101" s="46"/>
      <c r="AN101" s="64"/>
      <c r="AO101" s="127"/>
      <c r="AP101" s="127"/>
      <c r="AQ101" s="127"/>
      <c r="AR101" s="127"/>
      <c r="AS101" s="127"/>
      <c r="AT101" s="127"/>
      <c r="AU101" s="127"/>
      <c r="AV101" s="65"/>
      <c r="AX101" s="57"/>
      <c r="AY101" s="337"/>
      <c r="AZ101" s="337"/>
      <c r="BA101" s="338"/>
      <c r="BB101" s="331"/>
      <c r="BC101" s="332"/>
      <c r="BD101" s="332"/>
      <c r="BE101" s="332"/>
      <c r="BF101" s="332"/>
      <c r="BG101" s="332"/>
      <c r="BH101" s="332"/>
      <c r="BI101" s="333"/>
      <c r="BJ101" s="45"/>
      <c r="BK101" s="128"/>
      <c r="BL101" s="128"/>
      <c r="BM101" s="128"/>
      <c r="BN101" s="128"/>
      <c r="BO101" s="128"/>
      <c r="BP101" s="128"/>
      <c r="BQ101" s="47"/>
      <c r="BR101" s="45"/>
      <c r="BS101" s="128"/>
      <c r="BT101" s="128"/>
      <c r="BU101" s="128"/>
      <c r="BV101" s="128"/>
      <c r="BW101" s="128"/>
      <c r="BX101" s="128"/>
      <c r="BY101" s="128"/>
      <c r="BZ101" s="47"/>
      <c r="CA101" s="45"/>
      <c r="CB101" s="128"/>
      <c r="CC101" s="128"/>
      <c r="CD101" s="128"/>
      <c r="CE101" s="128"/>
      <c r="CF101" s="128"/>
      <c r="CG101" s="128"/>
      <c r="CH101" s="128"/>
      <c r="CI101" s="46"/>
      <c r="CJ101" s="64"/>
      <c r="CK101" s="127"/>
      <c r="CL101" s="127"/>
      <c r="CM101" s="127"/>
      <c r="CN101" s="127"/>
      <c r="CO101" s="127"/>
      <c r="CP101" s="127"/>
      <c r="CQ101" s="127"/>
      <c r="CR101" s="65"/>
    </row>
    <row r="102" spans="3:98" ht="9.75" customHeight="1" x14ac:dyDescent="0.15">
      <c r="C102" s="334"/>
      <c r="D102" s="334"/>
      <c r="E102" s="335"/>
      <c r="F102" s="309" t="s">
        <v>76</v>
      </c>
      <c r="G102" s="310"/>
      <c r="H102" s="310"/>
      <c r="I102" s="310"/>
      <c r="J102" s="310"/>
      <c r="K102" s="311"/>
      <c r="L102" s="186" t="s">
        <v>78</v>
      </c>
      <c r="M102" s="315"/>
      <c r="N102" s="315"/>
      <c r="O102" s="315"/>
      <c r="P102" s="315"/>
      <c r="Q102" s="316"/>
      <c r="R102" s="95" t="s">
        <v>126</v>
      </c>
      <c r="S102" s="95"/>
      <c r="T102" s="95"/>
      <c r="U102" s="95"/>
      <c r="V102" s="95"/>
      <c r="W102" s="95"/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6"/>
      <c r="AJ102" s="101" t="s">
        <v>22</v>
      </c>
      <c r="AK102" s="102"/>
      <c r="AL102" s="103"/>
      <c r="AM102" s="110" t="s">
        <v>23</v>
      </c>
      <c r="AN102" s="110"/>
      <c r="AO102" s="110"/>
      <c r="AP102" s="110"/>
      <c r="AQ102" s="110"/>
      <c r="AR102" s="110"/>
      <c r="AS102" s="110"/>
      <c r="AT102" s="111"/>
      <c r="AU102" s="114" t="s">
        <v>25</v>
      </c>
      <c r="AV102" s="115"/>
      <c r="AX102" s="57"/>
      <c r="AY102" s="337"/>
      <c r="AZ102" s="337"/>
      <c r="BA102" s="338"/>
      <c r="BB102" s="309" t="s">
        <v>76</v>
      </c>
      <c r="BC102" s="310"/>
      <c r="BD102" s="310"/>
      <c r="BE102" s="310"/>
      <c r="BF102" s="310"/>
      <c r="BG102" s="311"/>
      <c r="BH102" s="186" t="s">
        <v>78</v>
      </c>
      <c r="BI102" s="315"/>
      <c r="BJ102" s="315"/>
      <c r="BK102" s="315"/>
      <c r="BL102" s="315"/>
      <c r="BM102" s="316"/>
      <c r="BN102" s="95" t="s">
        <v>126</v>
      </c>
      <c r="BO102" s="95"/>
      <c r="BP102" s="95"/>
      <c r="BQ102" s="95"/>
      <c r="BR102" s="95"/>
      <c r="BS102" s="95"/>
      <c r="BT102" s="95"/>
      <c r="BU102" s="95"/>
      <c r="BV102" s="95"/>
      <c r="BW102" s="95"/>
      <c r="BX102" s="95"/>
      <c r="BY102" s="95"/>
      <c r="BZ102" s="95"/>
      <c r="CA102" s="95"/>
      <c r="CB102" s="95"/>
      <c r="CC102" s="95"/>
      <c r="CD102" s="95"/>
      <c r="CE102" s="96"/>
      <c r="CF102" s="101" t="s">
        <v>22</v>
      </c>
      <c r="CG102" s="102"/>
      <c r="CH102" s="103"/>
      <c r="CI102" s="110" t="s">
        <v>23</v>
      </c>
      <c r="CJ102" s="110"/>
      <c r="CK102" s="110"/>
      <c r="CL102" s="110"/>
      <c r="CM102" s="110"/>
      <c r="CN102" s="110"/>
      <c r="CO102" s="110"/>
      <c r="CP102" s="111"/>
      <c r="CQ102" s="114" t="s">
        <v>25</v>
      </c>
      <c r="CR102" s="115"/>
    </row>
    <row r="103" spans="3:98" ht="9.75" customHeight="1" x14ac:dyDescent="0.15">
      <c r="C103" s="334"/>
      <c r="D103" s="334"/>
      <c r="E103" s="335"/>
      <c r="F103" s="312"/>
      <c r="G103" s="313"/>
      <c r="H103" s="313"/>
      <c r="I103" s="313"/>
      <c r="J103" s="313"/>
      <c r="K103" s="314"/>
      <c r="L103" s="317"/>
      <c r="M103" s="110"/>
      <c r="N103" s="110"/>
      <c r="O103" s="110"/>
      <c r="P103" s="110"/>
      <c r="Q103" s="111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8"/>
      <c r="AJ103" s="104"/>
      <c r="AK103" s="105"/>
      <c r="AL103" s="106"/>
      <c r="AM103" s="110"/>
      <c r="AN103" s="110"/>
      <c r="AO103" s="110"/>
      <c r="AP103" s="110"/>
      <c r="AQ103" s="110"/>
      <c r="AR103" s="110"/>
      <c r="AS103" s="110"/>
      <c r="AT103" s="111"/>
      <c r="AU103" s="116"/>
      <c r="AV103" s="117"/>
      <c r="AX103" s="57"/>
      <c r="AY103" s="337"/>
      <c r="AZ103" s="337"/>
      <c r="BA103" s="338"/>
      <c r="BB103" s="312"/>
      <c r="BC103" s="313"/>
      <c r="BD103" s="313"/>
      <c r="BE103" s="313"/>
      <c r="BF103" s="313"/>
      <c r="BG103" s="314"/>
      <c r="BH103" s="317"/>
      <c r="BI103" s="110"/>
      <c r="BJ103" s="110"/>
      <c r="BK103" s="110"/>
      <c r="BL103" s="110"/>
      <c r="BM103" s="111"/>
      <c r="BN103" s="97"/>
      <c r="BO103" s="97"/>
      <c r="BP103" s="97"/>
      <c r="BQ103" s="97"/>
      <c r="BR103" s="97"/>
      <c r="BS103" s="97"/>
      <c r="BT103" s="97"/>
      <c r="BU103" s="97"/>
      <c r="BV103" s="97"/>
      <c r="BW103" s="97"/>
      <c r="BX103" s="97"/>
      <c r="BY103" s="97"/>
      <c r="BZ103" s="97"/>
      <c r="CA103" s="97"/>
      <c r="CB103" s="97"/>
      <c r="CC103" s="97"/>
      <c r="CD103" s="97"/>
      <c r="CE103" s="98"/>
      <c r="CF103" s="104"/>
      <c r="CG103" s="105"/>
      <c r="CH103" s="106"/>
      <c r="CI103" s="110"/>
      <c r="CJ103" s="110"/>
      <c r="CK103" s="110"/>
      <c r="CL103" s="110"/>
      <c r="CM103" s="110"/>
      <c r="CN103" s="110"/>
      <c r="CO103" s="110"/>
      <c r="CP103" s="111"/>
      <c r="CQ103" s="116"/>
      <c r="CR103" s="117"/>
    </row>
    <row r="104" spans="3:98" ht="9.75" customHeight="1" x14ac:dyDescent="0.15">
      <c r="C104" s="334"/>
      <c r="D104" s="334"/>
      <c r="E104" s="335"/>
      <c r="F104" s="141" t="s">
        <v>77</v>
      </c>
      <c r="G104" s="142"/>
      <c r="H104" s="142"/>
      <c r="I104" s="143"/>
      <c r="J104" s="147" t="s">
        <v>16</v>
      </c>
      <c r="K104" s="147"/>
      <c r="L104" s="317"/>
      <c r="M104" s="110"/>
      <c r="N104" s="110"/>
      <c r="O104" s="110"/>
      <c r="P104" s="110"/>
      <c r="Q104" s="111"/>
      <c r="R104" s="99"/>
      <c r="S104" s="99"/>
      <c r="T104" s="99"/>
      <c r="U104" s="99"/>
      <c r="V104" s="99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100"/>
      <c r="AJ104" s="104"/>
      <c r="AK104" s="105"/>
      <c r="AL104" s="106"/>
      <c r="AM104" s="112"/>
      <c r="AN104" s="112"/>
      <c r="AO104" s="112"/>
      <c r="AP104" s="112"/>
      <c r="AQ104" s="112"/>
      <c r="AR104" s="112"/>
      <c r="AS104" s="112"/>
      <c r="AT104" s="113"/>
      <c r="AU104" s="116"/>
      <c r="AV104" s="117"/>
      <c r="AW104" s="5"/>
      <c r="AX104" s="59"/>
      <c r="AY104" s="337"/>
      <c r="AZ104" s="337"/>
      <c r="BA104" s="338"/>
      <c r="BB104" s="141" t="s">
        <v>77</v>
      </c>
      <c r="BC104" s="142"/>
      <c r="BD104" s="142"/>
      <c r="BE104" s="143"/>
      <c r="BF104" s="147" t="s">
        <v>16</v>
      </c>
      <c r="BG104" s="147"/>
      <c r="BH104" s="317"/>
      <c r="BI104" s="110"/>
      <c r="BJ104" s="110"/>
      <c r="BK104" s="110"/>
      <c r="BL104" s="110"/>
      <c r="BM104" s="111"/>
      <c r="BN104" s="99"/>
      <c r="BO104" s="99"/>
      <c r="BP104" s="99"/>
      <c r="BQ104" s="99"/>
      <c r="BR104" s="99"/>
      <c r="BS104" s="99"/>
      <c r="BT104" s="99"/>
      <c r="BU104" s="99"/>
      <c r="BV104" s="99"/>
      <c r="BW104" s="99"/>
      <c r="BX104" s="99"/>
      <c r="BY104" s="99"/>
      <c r="BZ104" s="99"/>
      <c r="CA104" s="99"/>
      <c r="CB104" s="99"/>
      <c r="CC104" s="99"/>
      <c r="CD104" s="99"/>
      <c r="CE104" s="100"/>
      <c r="CF104" s="104"/>
      <c r="CG104" s="105"/>
      <c r="CH104" s="106"/>
      <c r="CI104" s="112"/>
      <c r="CJ104" s="112"/>
      <c r="CK104" s="112"/>
      <c r="CL104" s="112"/>
      <c r="CM104" s="112"/>
      <c r="CN104" s="112"/>
      <c r="CO104" s="112"/>
      <c r="CP104" s="113"/>
      <c r="CQ104" s="116"/>
      <c r="CR104" s="117"/>
      <c r="CS104" s="5"/>
      <c r="CT104" s="5"/>
    </row>
    <row r="105" spans="3:98" ht="9.75" customHeight="1" x14ac:dyDescent="0.15">
      <c r="C105" s="334"/>
      <c r="D105" s="334"/>
      <c r="E105" s="335"/>
      <c r="F105" s="144"/>
      <c r="G105" s="145"/>
      <c r="H105" s="145"/>
      <c r="I105" s="146"/>
      <c r="J105" s="147"/>
      <c r="K105" s="147"/>
      <c r="L105" s="318"/>
      <c r="M105" s="112"/>
      <c r="N105" s="112"/>
      <c r="O105" s="112"/>
      <c r="P105" s="112"/>
      <c r="Q105" s="113"/>
      <c r="R105" s="85" t="s">
        <v>19</v>
      </c>
      <c r="S105" s="85"/>
      <c r="T105" s="85"/>
      <c r="U105" s="85"/>
      <c r="V105" s="84" t="s">
        <v>20</v>
      </c>
      <c r="W105" s="85"/>
      <c r="X105" s="85"/>
      <c r="Y105" s="85"/>
      <c r="Z105" s="85"/>
      <c r="AA105" s="86"/>
      <c r="AB105" s="84" t="s">
        <v>21</v>
      </c>
      <c r="AC105" s="85"/>
      <c r="AD105" s="85"/>
      <c r="AE105" s="86"/>
      <c r="AF105" s="84" t="s">
        <v>148</v>
      </c>
      <c r="AG105" s="85"/>
      <c r="AH105" s="85"/>
      <c r="AI105" s="86"/>
      <c r="AJ105" s="107"/>
      <c r="AK105" s="108"/>
      <c r="AL105" s="109"/>
      <c r="AM105" s="85" t="s">
        <v>24</v>
      </c>
      <c r="AN105" s="85"/>
      <c r="AO105" s="85"/>
      <c r="AP105" s="85"/>
      <c r="AQ105" s="85"/>
      <c r="AR105" s="86"/>
      <c r="AS105" s="85" t="s">
        <v>21</v>
      </c>
      <c r="AT105" s="86"/>
      <c r="AU105" s="118"/>
      <c r="AV105" s="119"/>
      <c r="AW105" s="5"/>
      <c r="AX105" s="59"/>
      <c r="AY105" s="337"/>
      <c r="AZ105" s="337"/>
      <c r="BA105" s="338"/>
      <c r="BB105" s="144"/>
      <c r="BC105" s="145"/>
      <c r="BD105" s="145"/>
      <c r="BE105" s="146"/>
      <c r="BF105" s="147"/>
      <c r="BG105" s="147"/>
      <c r="BH105" s="318"/>
      <c r="BI105" s="112"/>
      <c r="BJ105" s="112"/>
      <c r="BK105" s="112"/>
      <c r="BL105" s="112"/>
      <c r="BM105" s="113"/>
      <c r="BN105" s="85" t="s">
        <v>19</v>
      </c>
      <c r="BO105" s="85"/>
      <c r="BP105" s="85"/>
      <c r="BQ105" s="85"/>
      <c r="BR105" s="84" t="s">
        <v>20</v>
      </c>
      <c r="BS105" s="85"/>
      <c r="BT105" s="85"/>
      <c r="BU105" s="85"/>
      <c r="BV105" s="85"/>
      <c r="BW105" s="86"/>
      <c r="BX105" s="84" t="s">
        <v>21</v>
      </c>
      <c r="BY105" s="85"/>
      <c r="BZ105" s="85"/>
      <c r="CA105" s="86"/>
      <c r="CB105" s="84" t="s">
        <v>148</v>
      </c>
      <c r="CC105" s="85"/>
      <c r="CD105" s="85"/>
      <c r="CE105" s="86"/>
      <c r="CF105" s="107"/>
      <c r="CG105" s="108"/>
      <c r="CH105" s="109"/>
      <c r="CI105" s="85" t="s">
        <v>24</v>
      </c>
      <c r="CJ105" s="85"/>
      <c r="CK105" s="85"/>
      <c r="CL105" s="85"/>
      <c r="CM105" s="85"/>
      <c r="CN105" s="86"/>
      <c r="CO105" s="85" t="s">
        <v>21</v>
      </c>
      <c r="CP105" s="86"/>
      <c r="CQ105" s="118"/>
      <c r="CR105" s="119"/>
      <c r="CS105" s="5"/>
      <c r="CT105" s="5"/>
    </row>
    <row r="106" spans="3:98" ht="9.75" customHeight="1" x14ac:dyDescent="0.15">
      <c r="C106" s="334"/>
      <c r="D106" s="334"/>
      <c r="E106" s="335"/>
      <c r="F106" s="84" t="s">
        <v>17</v>
      </c>
      <c r="G106" s="86"/>
      <c r="H106" s="84" t="s">
        <v>18</v>
      </c>
      <c r="I106" s="86"/>
      <c r="J106" s="147" t="str">
        <f>IF($J22="","",$J22)</f>
        <v/>
      </c>
      <c r="K106" s="147"/>
      <c r="L106" s="33"/>
      <c r="M106" s="34"/>
      <c r="N106" s="27" t="s">
        <v>137</v>
      </c>
      <c r="O106" s="27"/>
      <c r="P106" s="34"/>
      <c r="Q106" s="23" t="s">
        <v>133</v>
      </c>
      <c r="R106" s="25"/>
      <c r="S106" s="26" t="s">
        <v>136</v>
      </c>
      <c r="T106" s="87" t="s">
        <v>27</v>
      </c>
      <c r="U106" s="88"/>
      <c r="V106" s="24"/>
      <c r="W106" s="35" t="s">
        <v>134</v>
      </c>
      <c r="X106" s="25"/>
      <c r="Y106" s="26" t="s">
        <v>138</v>
      </c>
      <c r="Z106" s="88" t="s">
        <v>28</v>
      </c>
      <c r="AA106" s="120"/>
      <c r="AB106" s="24"/>
      <c r="AC106" s="26" t="s">
        <v>136</v>
      </c>
      <c r="AD106" s="87" t="s">
        <v>28</v>
      </c>
      <c r="AE106" s="120"/>
      <c r="AF106" s="25"/>
      <c r="AG106" s="25" t="s">
        <v>138</v>
      </c>
      <c r="AH106" s="87" t="s">
        <v>28</v>
      </c>
      <c r="AI106" s="120"/>
      <c r="AJ106" s="87" t="str">
        <f>IF($AJ22="","",$AJ22)</f>
        <v/>
      </c>
      <c r="AK106" s="88"/>
      <c r="AL106" s="26" t="s">
        <v>136</v>
      </c>
      <c r="AM106" s="88" t="str">
        <f>IF($AM22="","",$AM22)</f>
        <v/>
      </c>
      <c r="AN106" s="88"/>
      <c r="AO106" s="26" t="s">
        <v>134</v>
      </c>
      <c r="AP106" s="87" t="str">
        <f>IF($AP22="","",$AP22)</f>
        <v/>
      </c>
      <c r="AQ106" s="88"/>
      <c r="AR106" s="26" t="s">
        <v>136</v>
      </c>
      <c r="AS106" s="25"/>
      <c r="AT106" s="26" t="s">
        <v>136</v>
      </c>
      <c r="AU106" s="25"/>
      <c r="AV106" s="26" t="s">
        <v>26</v>
      </c>
      <c r="AW106" s="5"/>
      <c r="AX106" s="59"/>
      <c r="AY106" s="337"/>
      <c r="AZ106" s="337"/>
      <c r="BA106" s="338"/>
      <c r="BB106" s="84" t="s">
        <v>17</v>
      </c>
      <c r="BC106" s="86"/>
      <c r="BD106" s="84" t="s">
        <v>18</v>
      </c>
      <c r="BE106" s="86"/>
      <c r="BF106" s="147" t="str">
        <f>IF($J22="","",$J22)</f>
        <v/>
      </c>
      <c r="BG106" s="147"/>
      <c r="BH106" s="33"/>
      <c r="BI106" s="34"/>
      <c r="BJ106" s="27" t="s">
        <v>137</v>
      </c>
      <c r="BK106" s="27"/>
      <c r="BL106" s="34"/>
      <c r="BM106" s="23" t="s">
        <v>133</v>
      </c>
      <c r="BN106" s="25"/>
      <c r="BO106" s="26" t="s">
        <v>136</v>
      </c>
      <c r="BP106" s="87" t="s">
        <v>27</v>
      </c>
      <c r="BQ106" s="88"/>
      <c r="BR106" s="24"/>
      <c r="BS106" s="35" t="s">
        <v>134</v>
      </c>
      <c r="BT106" s="25"/>
      <c r="BU106" s="26" t="s">
        <v>138</v>
      </c>
      <c r="BV106" s="88" t="s">
        <v>28</v>
      </c>
      <c r="BW106" s="120"/>
      <c r="BX106" s="24"/>
      <c r="BY106" s="26" t="s">
        <v>136</v>
      </c>
      <c r="BZ106" s="87" t="s">
        <v>28</v>
      </c>
      <c r="CA106" s="120"/>
      <c r="CB106" s="25"/>
      <c r="CC106" s="25" t="s">
        <v>138</v>
      </c>
      <c r="CD106" s="87" t="s">
        <v>28</v>
      </c>
      <c r="CE106" s="120"/>
      <c r="CF106" s="87" t="str">
        <f>IF($AJ22="","",$AJ22)</f>
        <v/>
      </c>
      <c r="CG106" s="88"/>
      <c r="CH106" s="26" t="s">
        <v>136</v>
      </c>
      <c r="CI106" s="88" t="str">
        <f>IF($AM22="","",$AM22)</f>
        <v/>
      </c>
      <c r="CJ106" s="88"/>
      <c r="CK106" s="26" t="s">
        <v>134</v>
      </c>
      <c r="CL106" s="87" t="str">
        <f>IF($AP22="","",$AP22)</f>
        <v/>
      </c>
      <c r="CM106" s="88"/>
      <c r="CN106" s="26" t="s">
        <v>136</v>
      </c>
      <c r="CO106" s="25"/>
      <c r="CP106" s="26" t="s">
        <v>136</v>
      </c>
      <c r="CQ106" s="25"/>
      <c r="CR106" s="26" t="s">
        <v>26</v>
      </c>
      <c r="CS106" s="5"/>
      <c r="CT106" s="5"/>
    </row>
    <row r="107" spans="3:98" ht="9.75" customHeight="1" x14ac:dyDescent="0.15">
      <c r="C107" s="334"/>
      <c r="D107" s="334"/>
      <c r="E107" s="335"/>
      <c r="F107" s="147" t="str">
        <f>IF($F23="","",$F23)</f>
        <v/>
      </c>
      <c r="G107" s="147"/>
      <c r="H107" s="147" t="str">
        <f>IF($H23="","",$H23)</f>
        <v/>
      </c>
      <c r="I107" s="147"/>
      <c r="J107" s="147"/>
      <c r="K107" s="147"/>
      <c r="L107" s="91" t="str">
        <f>IF($L23="","",$L23)</f>
        <v/>
      </c>
      <c r="M107" s="92"/>
      <c r="N107" s="92"/>
      <c r="O107" s="92"/>
      <c r="P107" s="92"/>
      <c r="Q107" s="121"/>
      <c r="R107" s="92" t="str">
        <f>IF($R23="","",$R23)</f>
        <v/>
      </c>
      <c r="S107" s="121"/>
      <c r="T107" s="82" t="str">
        <f>IF($T23="","",$T23)</f>
        <v/>
      </c>
      <c r="U107" s="79"/>
      <c r="V107" s="82" t="str">
        <f>IF($V23="","",$V23)</f>
        <v/>
      </c>
      <c r="W107" s="123"/>
      <c r="X107" s="82" t="str">
        <f>IF($X23="","",$X23)</f>
        <v/>
      </c>
      <c r="Y107" s="79"/>
      <c r="Z107" s="82" t="str">
        <f>IF($Z23="","",$Z23)</f>
        <v/>
      </c>
      <c r="AA107" s="79"/>
      <c r="AB107" s="78" t="str">
        <f>IF($AB23="","",$AB23)</f>
        <v/>
      </c>
      <c r="AC107" s="79"/>
      <c r="AD107" s="78" t="str">
        <f>IF($AD23="","",$AD23)</f>
        <v/>
      </c>
      <c r="AE107" s="79"/>
      <c r="AF107" s="82" t="str">
        <f>IF($AF23="","",$AF23)</f>
        <v/>
      </c>
      <c r="AG107" s="79"/>
      <c r="AH107" s="82" t="str">
        <f>IF($AH23="","",$AH23)</f>
        <v/>
      </c>
      <c r="AI107" s="79"/>
      <c r="AJ107" s="78"/>
      <c r="AK107" s="82"/>
      <c r="AL107" s="29"/>
      <c r="AM107" s="82"/>
      <c r="AN107" s="82"/>
      <c r="AO107" s="29"/>
      <c r="AP107" s="78"/>
      <c r="AQ107" s="82"/>
      <c r="AR107" s="29"/>
      <c r="AS107" s="82" t="str">
        <f>IF($AS23="","",$AS23)</f>
        <v/>
      </c>
      <c r="AT107" s="79"/>
      <c r="AU107" s="82" t="str">
        <f>IF($AU23="","",$AU23)</f>
        <v/>
      </c>
      <c r="AV107" s="79"/>
      <c r="AW107" s="5"/>
      <c r="AX107" s="59"/>
      <c r="AY107" s="337"/>
      <c r="AZ107" s="337"/>
      <c r="BA107" s="338"/>
      <c r="BB107" s="147" t="str">
        <f>IF($F23="","",$F23)</f>
        <v/>
      </c>
      <c r="BC107" s="147"/>
      <c r="BD107" s="147" t="str">
        <f>IF($H23="","",$H23)</f>
        <v/>
      </c>
      <c r="BE107" s="147"/>
      <c r="BF107" s="147"/>
      <c r="BG107" s="147"/>
      <c r="BH107" s="91" t="str">
        <f>IF($L23="","",$L23)</f>
        <v/>
      </c>
      <c r="BI107" s="92"/>
      <c r="BJ107" s="92"/>
      <c r="BK107" s="92"/>
      <c r="BL107" s="92"/>
      <c r="BM107" s="121"/>
      <c r="BN107" s="92" t="str">
        <f>IF($R23="","",$R23)</f>
        <v/>
      </c>
      <c r="BO107" s="121"/>
      <c r="BP107" s="82" t="str">
        <f>IF($T23="","",$T23)</f>
        <v/>
      </c>
      <c r="BQ107" s="79"/>
      <c r="BR107" s="82" t="str">
        <f>IF($V23="","",$V23)</f>
        <v/>
      </c>
      <c r="BS107" s="123"/>
      <c r="BT107" s="82" t="str">
        <f>IF($X23="","",$X23)</f>
        <v/>
      </c>
      <c r="BU107" s="79"/>
      <c r="BV107" s="82" t="str">
        <f>IF($Z23="","",$Z23)</f>
        <v/>
      </c>
      <c r="BW107" s="79"/>
      <c r="BX107" s="78" t="str">
        <f>IF($AB23="","",$AB23)</f>
        <v/>
      </c>
      <c r="BY107" s="79"/>
      <c r="BZ107" s="78" t="str">
        <f>IF($AD23="","",$AD23)</f>
        <v/>
      </c>
      <c r="CA107" s="79"/>
      <c r="CB107" s="82" t="str">
        <f>IF($AF23="","",$AF23)</f>
        <v/>
      </c>
      <c r="CC107" s="79"/>
      <c r="CD107" s="82" t="str">
        <f>IF($AH23="","",$AH23)</f>
        <v/>
      </c>
      <c r="CE107" s="79"/>
      <c r="CF107" s="78"/>
      <c r="CG107" s="82"/>
      <c r="CH107" s="29"/>
      <c r="CI107" s="82"/>
      <c r="CJ107" s="82"/>
      <c r="CK107" s="29"/>
      <c r="CL107" s="78"/>
      <c r="CM107" s="82"/>
      <c r="CN107" s="29"/>
      <c r="CO107" s="82" t="str">
        <f>IF($AS23="","",$AS23)</f>
        <v/>
      </c>
      <c r="CP107" s="79"/>
      <c r="CQ107" s="82" t="str">
        <f>IF($AU23="","",$AU23)</f>
        <v/>
      </c>
      <c r="CR107" s="79"/>
      <c r="CS107" s="5"/>
      <c r="CT107" s="5"/>
    </row>
    <row r="108" spans="3:98" ht="9.75" customHeight="1" x14ac:dyDescent="0.15">
      <c r="C108" s="334"/>
      <c r="D108" s="334"/>
      <c r="E108" s="335"/>
      <c r="F108" s="147"/>
      <c r="G108" s="147"/>
      <c r="H108" s="147"/>
      <c r="I108" s="147"/>
      <c r="J108" s="147"/>
      <c r="K108" s="147"/>
      <c r="L108" s="91"/>
      <c r="M108" s="92"/>
      <c r="N108" s="92"/>
      <c r="O108" s="92"/>
      <c r="P108" s="92"/>
      <c r="Q108" s="121"/>
      <c r="R108" s="92"/>
      <c r="S108" s="121"/>
      <c r="T108" s="82"/>
      <c r="U108" s="79"/>
      <c r="V108" s="82"/>
      <c r="W108" s="123"/>
      <c r="X108" s="82"/>
      <c r="Y108" s="79"/>
      <c r="Z108" s="82"/>
      <c r="AA108" s="79"/>
      <c r="AB108" s="78"/>
      <c r="AC108" s="79"/>
      <c r="AD108" s="78"/>
      <c r="AE108" s="79"/>
      <c r="AF108" s="82"/>
      <c r="AG108" s="79"/>
      <c r="AH108" s="82"/>
      <c r="AI108" s="79"/>
      <c r="AJ108" s="78"/>
      <c r="AK108" s="82"/>
      <c r="AL108" s="29"/>
      <c r="AM108" s="82"/>
      <c r="AN108" s="82"/>
      <c r="AO108" s="29"/>
      <c r="AP108" s="78"/>
      <c r="AQ108" s="82"/>
      <c r="AR108" s="29"/>
      <c r="AS108" s="82"/>
      <c r="AT108" s="79"/>
      <c r="AU108" s="82"/>
      <c r="AV108" s="79"/>
      <c r="AW108" s="5"/>
      <c r="AX108" s="59"/>
      <c r="AY108" s="337"/>
      <c r="AZ108" s="337"/>
      <c r="BA108" s="338"/>
      <c r="BB108" s="147"/>
      <c r="BC108" s="147"/>
      <c r="BD108" s="147"/>
      <c r="BE108" s="147"/>
      <c r="BF108" s="147"/>
      <c r="BG108" s="147"/>
      <c r="BH108" s="91"/>
      <c r="BI108" s="92"/>
      <c r="BJ108" s="92"/>
      <c r="BK108" s="92"/>
      <c r="BL108" s="92"/>
      <c r="BM108" s="121"/>
      <c r="BN108" s="92"/>
      <c r="BO108" s="121"/>
      <c r="BP108" s="82"/>
      <c r="BQ108" s="79"/>
      <c r="BR108" s="82"/>
      <c r="BS108" s="123"/>
      <c r="BT108" s="82"/>
      <c r="BU108" s="79"/>
      <c r="BV108" s="82"/>
      <c r="BW108" s="79"/>
      <c r="BX108" s="78"/>
      <c r="BY108" s="79"/>
      <c r="BZ108" s="78"/>
      <c r="CA108" s="79"/>
      <c r="CB108" s="82"/>
      <c r="CC108" s="79"/>
      <c r="CD108" s="82"/>
      <c r="CE108" s="79"/>
      <c r="CF108" s="78"/>
      <c r="CG108" s="82"/>
      <c r="CH108" s="29"/>
      <c r="CI108" s="82"/>
      <c r="CJ108" s="82"/>
      <c r="CK108" s="29"/>
      <c r="CL108" s="78"/>
      <c r="CM108" s="82"/>
      <c r="CN108" s="29"/>
      <c r="CO108" s="82"/>
      <c r="CP108" s="79"/>
      <c r="CQ108" s="82"/>
      <c r="CR108" s="79"/>
      <c r="CS108" s="5"/>
      <c r="CT108" s="5"/>
    </row>
    <row r="109" spans="3:98" ht="9.75" customHeight="1" x14ac:dyDescent="0.15">
      <c r="C109" s="334"/>
      <c r="D109" s="334"/>
      <c r="E109" s="335"/>
      <c r="F109" s="147"/>
      <c r="G109" s="147"/>
      <c r="H109" s="147"/>
      <c r="I109" s="147"/>
      <c r="J109" s="147"/>
      <c r="K109" s="147"/>
      <c r="L109" s="93"/>
      <c r="M109" s="94"/>
      <c r="N109" s="94"/>
      <c r="O109" s="94"/>
      <c r="P109" s="94"/>
      <c r="Q109" s="122"/>
      <c r="R109" s="94"/>
      <c r="S109" s="122"/>
      <c r="T109" s="83"/>
      <c r="U109" s="81"/>
      <c r="V109" s="83"/>
      <c r="W109" s="124"/>
      <c r="X109" s="83"/>
      <c r="Y109" s="81"/>
      <c r="Z109" s="83"/>
      <c r="AA109" s="81"/>
      <c r="AB109" s="80"/>
      <c r="AC109" s="81"/>
      <c r="AD109" s="80"/>
      <c r="AE109" s="81"/>
      <c r="AF109" s="83"/>
      <c r="AG109" s="81"/>
      <c r="AH109" s="83"/>
      <c r="AI109" s="81"/>
      <c r="AJ109" s="80"/>
      <c r="AK109" s="83"/>
      <c r="AL109" s="32"/>
      <c r="AM109" s="83"/>
      <c r="AN109" s="83"/>
      <c r="AO109" s="32"/>
      <c r="AP109" s="80"/>
      <c r="AQ109" s="83"/>
      <c r="AR109" s="32"/>
      <c r="AS109" s="83"/>
      <c r="AT109" s="81"/>
      <c r="AU109" s="83"/>
      <c r="AV109" s="81"/>
      <c r="AW109" s="5"/>
      <c r="AX109" s="59"/>
      <c r="AY109" s="337"/>
      <c r="AZ109" s="337"/>
      <c r="BA109" s="338"/>
      <c r="BB109" s="147"/>
      <c r="BC109" s="147"/>
      <c r="BD109" s="147"/>
      <c r="BE109" s="147"/>
      <c r="BF109" s="147"/>
      <c r="BG109" s="147"/>
      <c r="BH109" s="93"/>
      <c r="BI109" s="94"/>
      <c r="BJ109" s="94"/>
      <c r="BK109" s="94"/>
      <c r="BL109" s="94"/>
      <c r="BM109" s="122"/>
      <c r="BN109" s="94"/>
      <c r="BO109" s="122"/>
      <c r="BP109" s="83"/>
      <c r="BQ109" s="81"/>
      <c r="BR109" s="83"/>
      <c r="BS109" s="124"/>
      <c r="BT109" s="83"/>
      <c r="BU109" s="81"/>
      <c r="BV109" s="83"/>
      <c r="BW109" s="81"/>
      <c r="BX109" s="80"/>
      <c r="BY109" s="81"/>
      <c r="BZ109" s="80"/>
      <c r="CA109" s="81"/>
      <c r="CB109" s="83"/>
      <c r="CC109" s="81"/>
      <c r="CD109" s="83"/>
      <c r="CE109" s="81"/>
      <c r="CF109" s="80"/>
      <c r="CG109" s="83"/>
      <c r="CH109" s="32"/>
      <c r="CI109" s="83"/>
      <c r="CJ109" s="83"/>
      <c r="CK109" s="32"/>
      <c r="CL109" s="80"/>
      <c r="CM109" s="83"/>
      <c r="CN109" s="32"/>
      <c r="CO109" s="83"/>
      <c r="CP109" s="81"/>
      <c r="CQ109" s="83"/>
      <c r="CR109" s="81"/>
      <c r="CS109" s="5"/>
      <c r="CT109" s="5"/>
    </row>
    <row r="110" spans="3:98" ht="9.75" customHeight="1" x14ac:dyDescent="0.15">
      <c r="C110" s="334"/>
      <c r="D110" s="334"/>
      <c r="E110" s="335"/>
      <c r="F110" s="84" t="s">
        <v>128</v>
      </c>
      <c r="G110" s="85"/>
      <c r="H110" s="85"/>
      <c r="I110" s="85"/>
      <c r="J110" s="85"/>
      <c r="K110" s="85"/>
      <c r="L110" s="85"/>
      <c r="M110" s="85"/>
      <c r="N110" s="86"/>
      <c r="O110" s="84" t="s">
        <v>129</v>
      </c>
      <c r="P110" s="85"/>
      <c r="Q110" s="85"/>
      <c r="R110" s="85"/>
      <c r="S110" s="85"/>
      <c r="T110" s="85"/>
      <c r="U110" s="85"/>
      <c r="V110" s="85"/>
      <c r="W110" s="86"/>
      <c r="X110" s="84" t="s">
        <v>130</v>
      </c>
      <c r="Y110" s="85"/>
      <c r="Z110" s="85"/>
      <c r="AA110" s="85"/>
      <c r="AB110" s="85"/>
      <c r="AC110" s="85"/>
      <c r="AD110" s="85"/>
      <c r="AE110" s="85"/>
      <c r="AF110" s="86"/>
      <c r="AG110" s="84" t="s">
        <v>131</v>
      </c>
      <c r="AH110" s="85"/>
      <c r="AI110" s="85"/>
      <c r="AJ110" s="85"/>
      <c r="AK110" s="85"/>
      <c r="AL110" s="85"/>
      <c r="AM110" s="85"/>
      <c r="AN110" s="86"/>
      <c r="AO110" s="84" t="s">
        <v>132</v>
      </c>
      <c r="AP110" s="85"/>
      <c r="AQ110" s="85"/>
      <c r="AR110" s="85"/>
      <c r="AS110" s="85"/>
      <c r="AT110" s="85"/>
      <c r="AU110" s="85"/>
      <c r="AV110" s="86"/>
      <c r="AW110" s="5"/>
      <c r="AX110" s="59"/>
      <c r="AY110" s="337"/>
      <c r="AZ110" s="337"/>
      <c r="BA110" s="338"/>
      <c r="BB110" s="84" t="s">
        <v>128</v>
      </c>
      <c r="BC110" s="85"/>
      <c r="BD110" s="85"/>
      <c r="BE110" s="85"/>
      <c r="BF110" s="85"/>
      <c r="BG110" s="85"/>
      <c r="BH110" s="85"/>
      <c r="BI110" s="85"/>
      <c r="BJ110" s="86"/>
      <c r="BK110" s="84" t="s">
        <v>129</v>
      </c>
      <c r="BL110" s="85"/>
      <c r="BM110" s="85"/>
      <c r="BN110" s="85"/>
      <c r="BO110" s="85"/>
      <c r="BP110" s="85"/>
      <c r="BQ110" s="85"/>
      <c r="BR110" s="85"/>
      <c r="BS110" s="86"/>
      <c r="BT110" s="84" t="s">
        <v>130</v>
      </c>
      <c r="BU110" s="85"/>
      <c r="BV110" s="85"/>
      <c r="BW110" s="85"/>
      <c r="BX110" s="85"/>
      <c r="BY110" s="85"/>
      <c r="BZ110" s="85"/>
      <c r="CA110" s="85"/>
      <c r="CB110" s="86"/>
      <c r="CC110" s="84" t="s">
        <v>131</v>
      </c>
      <c r="CD110" s="85"/>
      <c r="CE110" s="85"/>
      <c r="CF110" s="85"/>
      <c r="CG110" s="85"/>
      <c r="CH110" s="85"/>
      <c r="CI110" s="85"/>
      <c r="CJ110" s="86"/>
      <c r="CK110" s="84" t="s">
        <v>132</v>
      </c>
      <c r="CL110" s="85"/>
      <c r="CM110" s="85"/>
      <c r="CN110" s="85"/>
      <c r="CO110" s="85"/>
      <c r="CP110" s="85"/>
      <c r="CQ110" s="85"/>
      <c r="CR110" s="86"/>
      <c r="CS110" s="5"/>
      <c r="CT110" s="5"/>
    </row>
    <row r="111" spans="3:98" ht="9.75" customHeight="1" x14ac:dyDescent="0.15">
      <c r="C111" s="334"/>
      <c r="D111" s="334"/>
      <c r="E111" s="335"/>
      <c r="F111" s="87" t="str">
        <f>IF($F27="","",$F27)</f>
        <v/>
      </c>
      <c r="G111" s="88"/>
      <c r="H111" s="88"/>
      <c r="I111" s="88"/>
      <c r="J111" s="88"/>
      <c r="K111" s="88"/>
      <c r="L111" s="88"/>
      <c r="M111" s="34" t="s">
        <v>133</v>
      </c>
      <c r="N111" s="73"/>
      <c r="O111" s="25" t="s">
        <v>134</v>
      </c>
      <c r="P111" s="88" t="str">
        <f>IF($P27="","",$P27)</f>
        <v/>
      </c>
      <c r="Q111" s="88"/>
      <c r="R111" s="88"/>
      <c r="S111" s="88"/>
      <c r="T111" s="88"/>
      <c r="U111" s="88"/>
      <c r="V111" s="34" t="s">
        <v>133</v>
      </c>
      <c r="W111" s="73"/>
      <c r="X111" s="89" t="str">
        <f>IF($X27="","",$X27)</f>
        <v/>
      </c>
      <c r="Y111" s="90"/>
      <c r="Z111" s="90"/>
      <c r="AA111" s="90"/>
      <c r="AB111" s="90"/>
      <c r="AC111" s="90"/>
      <c r="AD111" s="90"/>
      <c r="AE111" s="34" t="s">
        <v>133</v>
      </c>
      <c r="AF111" s="73"/>
      <c r="AG111" s="89" t="str">
        <f>IF($AG27="","",$AG27)</f>
        <v/>
      </c>
      <c r="AH111" s="90"/>
      <c r="AI111" s="90"/>
      <c r="AJ111" s="90"/>
      <c r="AK111" s="90"/>
      <c r="AL111" s="90"/>
      <c r="AM111" s="34" t="s">
        <v>133</v>
      </c>
      <c r="AN111" s="73"/>
      <c r="AO111" s="89" t="str">
        <f>IF($AO27="","",$AO27)</f>
        <v/>
      </c>
      <c r="AP111" s="90"/>
      <c r="AQ111" s="90"/>
      <c r="AR111" s="90"/>
      <c r="AS111" s="90"/>
      <c r="AT111" s="90"/>
      <c r="AU111" s="25" t="s">
        <v>133</v>
      </c>
      <c r="AV111" s="26"/>
      <c r="AW111" s="5"/>
      <c r="AX111" s="59"/>
      <c r="AY111" s="337"/>
      <c r="AZ111" s="337"/>
      <c r="BA111" s="338"/>
      <c r="BB111" s="87" t="str">
        <f>IF($F27="","",$F27)</f>
        <v/>
      </c>
      <c r="BC111" s="88"/>
      <c r="BD111" s="88"/>
      <c r="BE111" s="88"/>
      <c r="BF111" s="88"/>
      <c r="BG111" s="88"/>
      <c r="BH111" s="88"/>
      <c r="BI111" s="34" t="s">
        <v>133</v>
      </c>
      <c r="BJ111" s="73"/>
      <c r="BK111" s="25" t="s">
        <v>134</v>
      </c>
      <c r="BL111" s="88" t="str">
        <f>IF($P27="","",$P27)</f>
        <v/>
      </c>
      <c r="BM111" s="88"/>
      <c r="BN111" s="88"/>
      <c r="BO111" s="88"/>
      <c r="BP111" s="88"/>
      <c r="BQ111" s="88"/>
      <c r="BR111" s="34" t="s">
        <v>133</v>
      </c>
      <c r="BS111" s="73"/>
      <c r="BT111" s="89" t="str">
        <f>IF($X27="","",$X27)</f>
        <v/>
      </c>
      <c r="BU111" s="90"/>
      <c r="BV111" s="90"/>
      <c r="BW111" s="90"/>
      <c r="BX111" s="90"/>
      <c r="BY111" s="90"/>
      <c r="BZ111" s="90"/>
      <c r="CA111" s="34" t="s">
        <v>133</v>
      </c>
      <c r="CB111" s="73"/>
      <c r="CC111" s="89" t="str">
        <f>IF($AG27="","",$AG27)</f>
        <v/>
      </c>
      <c r="CD111" s="90"/>
      <c r="CE111" s="90"/>
      <c r="CF111" s="90"/>
      <c r="CG111" s="90"/>
      <c r="CH111" s="90"/>
      <c r="CI111" s="34" t="s">
        <v>133</v>
      </c>
      <c r="CJ111" s="73"/>
      <c r="CK111" s="89" t="str">
        <f>IF($AO27="","",$AO27)</f>
        <v/>
      </c>
      <c r="CL111" s="90"/>
      <c r="CM111" s="90"/>
      <c r="CN111" s="90"/>
      <c r="CO111" s="90"/>
      <c r="CP111" s="90"/>
      <c r="CQ111" s="25" t="s">
        <v>133</v>
      </c>
      <c r="CR111" s="26"/>
      <c r="CS111" s="5"/>
      <c r="CT111" s="5"/>
    </row>
    <row r="112" spans="3:98" ht="9.75" customHeight="1" x14ac:dyDescent="0.15">
      <c r="C112" s="334"/>
      <c r="D112" s="334"/>
      <c r="E112" s="335"/>
      <c r="F112" s="78"/>
      <c r="G112" s="82"/>
      <c r="H112" s="82"/>
      <c r="I112" s="82"/>
      <c r="J112" s="82"/>
      <c r="K112" s="82"/>
      <c r="L112" s="82"/>
      <c r="M112" s="37"/>
      <c r="N112" s="74"/>
      <c r="O112" s="38"/>
      <c r="P112" s="82"/>
      <c r="Q112" s="82"/>
      <c r="R112" s="82"/>
      <c r="S112" s="82"/>
      <c r="T112" s="82"/>
      <c r="U112" s="82"/>
      <c r="V112" s="37"/>
      <c r="W112" s="74"/>
      <c r="X112" s="91"/>
      <c r="Y112" s="92"/>
      <c r="Z112" s="92"/>
      <c r="AA112" s="92"/>
      <c r="AB112" s="92"/>
      <c r="AC112" s="92"/>
      <c r="AD112" s="92"/>
      <c r="AE112" s="37"/>
      <c r="AF112" s="74"/>
      <c r="AG112" s="91"/>
      <c r="AH112" s="92"/>
      <c r="AI112" s="92"/>
      <c r="AJ112" s="92"/>
      <c r="AK112" s="92"/>
      <c r="AL112" s="92"/>
      <c r="AM112" s="37"/>
      <c r="AN112" s="74"/>
      <c r="AO112" s="91"/>
      <c r="AP112" s="92"/>
      <c r="AQ112" s="92"/>
      <c r="AR112" s="92"/>
      <c r="AS112" s="92"/>
      <c r="AT112" s="92"/>
      <c r="AU112" s="38"/>
      <c r="AV112" s="29"/>
      <c r="AW112" s="5"/>
      <c r="AX112" s="59"/>
      <c r="AY112" s="337"/>
      <c r="AZ112" s="337"/>
      <c r="BA112" s="338"/>
      <c r="BB112" s="78"/>
      <c r="BC112" s="82"/>
      <c r="BD112" s="82"/>
      <c r="BE112" s="82"/>
      <c r="BF112" s="82"/>
      <c r="BG112" s="82"/>
      <c r="BH112" s="82"/>
      <c r="BI112" s="37"/>
      <c r="BJ112" s="74"/>
      <c r="BK112" s="38"/>
      <c r="BL112" s="82"/>
      <c r="BM112" s="82"/>
      <c r="BN112" s="82"/>
      <c r="BO112" s="82"/>
      <c r="BP112" s="82"/>
      <c r="BQ112" s="82"/>
      <c r="BR112" s="37"/>
      <c r="BS112" s="74"/>
      <c r="BT112" s="91"/>
      <c r="BU112" s="92"/>
      <c r="BV112" s="92"/>
      <c r="BW112" s="92"/>
      <c r="BX112" s="92"/>
      <c r="BY112" s="92"/>
      <c r="BZ112" s="92"/>
      <c r="CA112" s="37"/>
      <c r="CB112" s="74"/>
      <c r="CC112" s="91"/>
      <c r="CD112" s="92"/>
      <c r="CE112" s="92"/>
      <c r="CF112" s="92"/>
      <c r="CG112" s="92"/>
      <c r="CH112" s="92"/>
      <c r="CI112" s="37"/>
      <c r="CJ112" s="74"/>
      <c r="CK112" s="91"/>
      <c r="CL112" s="92"/>
      <c r="CM112" s="92"/>
      <c r="CN112" s="92"/>
      <c r="CO112" s="92"/>
      <c r="CP112" s="92"/>
      <c r="CQ112" s="38"/>
      <c r="CR112" s="29"/>
      <c r="CS112" s="5"/>
      <c r="CT112" s="5"/>
    </row>
    <row r="113" spans="3:98" ht="9.75" customHeight="1" x14ac:dyDescent="0.15">
      <c r="C113" s="334"/>
      <c r="D113" s="334"/>
      <c r="E113" s="335"/>
      <c r="F113" s="80"/>
      <c r="G113" s="83"/>
      <c r="H113" s="83"/>
      <c r="I113" s="83"/>
      <c r="J113" s="83"/>
      <c r="K113" s="83"/>
      <c r="L113" s="83"/>
      <c r="M113" s="72"/>
      <c r="N113" s="75"/>
      <c r="O113" s="31"/>
      <c r="P113" s="83"/>
      <c r="Q113" s="83"/>
      <c r="R113" s="83"/>
      <c r="S113" s="83"/>
      <c r="T113" s="83"/>
      <c r="U113" s="83"/>
      <c r="V113" s="72"/>
      <c r="W113" s="75"/>
      <c r="X113" s="93"/>
      <c r="Y113" s="94"/>
      <c r="Z113" s="94"/>
      <c r="AA113" s="94"/>
      <c r="AB113" s="94"/>
      <c r="AC113" s="94"/>
      <c r="AD113" s="94"/>
      <c r="AE113" s="72"/>
      <c r="AF113" s="75"/>
      <c r="AG113" s="93"/>
      <c r="AH113" s="94"/>
      <c r="AI113" s="94"/>
      <c r="AJ113" s="94"/>
      <c r="AK113" s="94"/>
      <c r="AL113" s="94"/>
      <c r="AM113" s="72"/>
      <c r="AN113" s="75"/>
      <c r="AO113" s="93"/>
      <c r="AP113" s="94"/>
      <c r="AQ113" s="94"/>
      <c r="AR113" s="94"/>
      <c r="AS113" s="94"/>
      <c r="AT113" s="94"/>
      <c r="AU113" s="31"/>
      <c r="AV113" s="32"/>
      <c r="AW113" s="5"/>
      <c r="AX113" s="59"/>
      <c r="AY113" s="337"/>
      <c r="AZ113" s="337"/>
      <c r="BA113" s="338"/>
      <c r="BB113" s="80"/>
      <c r="BC113" s="83"/>
      <c r="BD113" s="83"/>
      <c r="BE113" s="83"/>
      <c r="BF113" s="83"/>
      <c r="BG113" s="83"/>
      <c r="BH113" s="83"/>
      <c r="BI113" s="72"/>
      <c r="BJ113" s="75"/>
      <c r="BK113" s="31"/>
      <c r="BL113" s="83"/>
      <c r="BM113" s="83"/>
      <c r="BN113" s="83"/>
      <c r="BO113" s="83"/>
      <c r="BP113" s="83"/>
      <c r="BQ113" s="83"/>
      <c r="BR113" s="72"/>
      <c r="BS113" s="75"/>
      <c r="BT113" s="93"/>
      <c r="BU113" s="94"/>
      <c r="BV113" s="94"/>
      <c r="BW113" s="94"/>
      <c r="BX113" s="94"/>
      <c r="BY113" s="94"/>
      <c r="BZ113" s="94"/>
      <c r="CA113" s="72"/>
      <c r="CB113" s="75"/>
      <c r="CC113" s="93"/>
      <c r="CD113" s="94"/>
      <c r="CE113" s="94"/>
      <c r="CF113" s="94"/>
      <c r="CG113" s="94"/>
      <c r="CH113" s="94"/>
      <c r="CI113" s="72"/>
      <c r="CJ113" s="75"/>
      <c r="CK113" s="93"/>
      <c r="CL113" s="94"/>
      <c r="CM113" s="94"/>
      <c r="CN113" s="94"/>
      <c r="CO113" s="94"/>
      <c r="CP113" s="94"/>
      <c r="CQ113" s="31"/>
      <c r="CR113" s="32"/>
      <c r="CS113" s="5"/>
      <c r="CT113" s="5"/>
    </row>
    <row r="114" spans="3:98" ht="9.75" customHeight="1" x14ac:dyDescent="0.15">
      <c r="C114" s="334"/>
      <c r="D114" s="334"/>
      <c r="E114" s="335"/>
      <c r="F114" s="307" t="s">
        <v>29</v>
      </c>
      <c r="G114" s="308"/>
      <c r="H114" s="308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1"/>
      <c r="AW114" s="5"/>
      <c r="AX114" s="59"/>
      <c r="AY114" s="337"/>
      <c r="AZ114" s="337"/>
      <c r="BA114" s="338"/>
      <c r="BB114" s="307" t="s">
        <v>29</v>
      </c>
      <c r="BC114" s="308"/>
      <c r="BD114" s="308"/>
      <c r="BE114" s="40"/>
      <c r="BF114" s="40"/>
      <c r="BG114" s="40"/>
      <c r="BH114" s="40"/>
      <c r="BI114" s="40"/>
      <c r="BJ114" s="40"/>
      <c r="BK114" s="40"/>
      <c r="BL114" s="40"/>
      <c r="BM114" s="40"/>
      <c r="BN114" s="40"/>
      <c r="BO114" s="40"/>
      <c r="BP114" s="40"/>
      <c r="BQ114" s="40"/>
      <c r="BR114" s="40"/>
      <c r="BS114" s="40"/>
      <c r="BT114" s="40"/>
      <c r="BU114" s="40"/>
      <c r="BV114" s="40"/>
      <c r="BW114" s="40"/>
      <c r="BX114" s="40"/>
      <c r="BY114" s="40"/>
      <c r="BZ114" s="40"/>
      <c r="CA114" s="40"/>
      <c r="CB114" s="40"/>
      <c r="CC114" s="40"/>
      <c r="CD114" s="40"/>
      <c r="CE114" s="40"/>
      <c r="CF114" s="40"/>
      <c r="CG114" s="40"/>
      <c r="CH114" s="40"/>
      <c r="CI114" s="40"/>
      <c r="CJ114" s="40"/>
      <c r="CK114" s="40"/>
      <c r="CL114" s="40"/>
      <c r="CM114" s="40"/>
      <c r="CN114" s="40"/>
      <c r="CO114" s="40"/>
      <c r="CP114" s="40"/>
      <c r="CQ114" s="40"/>
      <c r="CR114" s="41"/>
      <c r="CS114" s="5"/>
      <c r="CT114" s="5"/>
    </row>
    <row r="115" spans="3:98" ht="9.75" customHeight="1" x14ac:dyDescent="0.15">
      <c r="C115" s="334"/>
      <c r="D115" s="334"/>
      <c r="E115" s="335"/>
      <c r="F115" s="253" t="str">
        <f>IF($F31="","",$F31)</f>
        <v/>
      </c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7"/>
      <c r="AU115" s="177"/>
      <c r="AV115" s="178"/>
      <c r="AW115" s="5"/>
      <c r="AX115" s="59"/>
      <c r="AY115" s="337"/>
      <c r="AZ115" s="337"/>
      <c r="BA115" s="338"/>
      <c r="BB115" s="253" t="str">
        <f>IF($F31="","",$F31)</f>
        <v/>
      </c>
      <c r="BC115" s="177"/>
      <c r="BD115" s="177"/>
      <c r="BE115" s="177"/>
      <c r="BF115" s="177"/>
      <c r="BG115" s="177"/>
      <c r="BH115" s="177"/>
      <c r="BI115" s="177"/>
      <c r="BJ115" s="177"/>
      <c r="BK115" s="177"/>
      <c r="BL115" s="177"/>
      <c r="BM115" s="177"/>
      <c r="BN115" s="177"/>
      <c r="BO115" s="177"/>
      <c r="BP115" s="177"/>
      <c r="BQ115" s="177"/>
      <c r="BR115" s="177"/>
      <c r="BS115" s="177"/>
      <c r="BT115" s="177"/>
      <c r="BU115" s="177"/>
      <c r="BV115" s="177"/>
      <c r="BW115" s="177"/>
      <c r="BX115" s="177"/>
      <c r="BY115" s="177"/>
      <c r="BZ115" s="177"/>
      <c r="CA115" s="177"/>
      <c r="CB115" s="177"/>
      <c r="CC115" s="177"/>
      <c r="CD115" s="177"/>
      <c r="CE115" s="177"/>
      <c r="CF115" s="177"/>
      <c r="CG115" s="177"/>
      <c r="CH115" s="177"/>
      <c r="CI115" s="177"/>
      <c r="CJ115" s="177"/>
      <c r="CK115" s="177"/>
      <c r="CL115" s="177"/>
      <c r="CM115" s="177"/>
      <c r="CN115" s="177"/>
      <c r="CO115" s="177"/>
      <c r="CP115" s="177"/>
      <c r="CQ115" s="177"/>
      <c r="CR115" s="178"/>
      <c r="CS115" s="5"/>
      <c r="CT115" s="5"/>
    </row>
    <row r="116" spans="3:98" ht="9.75" customHeight="1" x14ac:dyDescent="0.15">
      <c r="C116" s="334"/>
      <c r="D116" s="334"/>
      <c r="E116" s="335"/>
      <c r="F116" s="176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7"/>
      <c r="AU116" s="177"/>
      <c r="AV116" s="178"/>
      <c r="AW116" s="5"/>
      <c r="AX116" s="59"/>
      <c r="AY116" s="337"/>
      <c r="AZ116" s="337"/>
      <c r="BA116" s="338"/>
      <c r="BB116" s="176"/>
      <c r="BC116" s="177"/>
      <c r="BD116" s="177"/>
      <c r="BE116" s="177"/>
      <c r="BF116" s="177"/>
      <c r="BG116" s="177"/>
      <c r="BH116" s="177"/>
      <c r="BI116" s="177"/>
      <c r="BJ116" s="177"/>
      <c r="BK116" s="177"/>
      <c r="BL116" s="177"/>
      <c r="BM116" s="177"/>
      <c r="BN116" s="177"/>
      <c r="BO116" s="177"/>
      <c r="BP116" s="177"/>
      <c r="BQ116" s="177"/>
      <c r="BR116" s="177"/>
      <c r="BS116" s="177"/>
      <c r="BT116" s="177"/>
      <c r="BU116" s="177"/>
      <c r="BV116" s="177"/>
      <c r="BW116" s="177"/>
      <c r="BX116" s="177"/>
      <c r="BY116" s="177"/>
      <c r="BZ116" s="177"/>
      <c r="CA116" s="177"/>
      <c r="CB116" s="177"/>
      <c r="CC116" s="177"/>
      <c r="CD116" s="177"/>
      <c r="CE116" s="177"/>
      <c r="CF116" s="177"/>
      <c r="CG116" s="177"/>
      <c r="CH116" s="177"/>
      <c r="CI116" s="177"/>
      <c r="CJ116" s="177"/>
      <c r="CK116" s="177"/>
      <c r="CL116" s="177"/>
      <c r="CM116" s="177"/>
      <c r="CN116" s="177"/>
      <c r="CO116" s="177"/>
      <c r="CP116" s="177"/>
      <c r="CQ116" s="177"/>
      <c r="CR116" s="178"/>
      <c r="CS116" s="5"/>
      <c r="CT116" s="5"/>
    </row>
    <row r="117" spans="3:98" ht="7.5" customHeight="1" x14ac:dyDescent="0.15">
      <c r="C117" s="334"/>
      <c r="D117" s="334"/>
      <c r="E117" s="335"/>
      <c r="F117" s="176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7"/>
      <c r="AU117" s="177"/>
      <c r="AV117" s="178"/>
      <c r="AW117" s="5"/>
      <c r="AX117" s="59"/>
      <c r="AY117" s="337"/>
      <c r="AZ117" s="337"/>
      <c r="BA117" s="338"/>
      <c r="BB117" s="176"/>
      <c r="BC117" s="177"/>
      <c r="BD117" s="177"/>
      <c r="BE117" s="177"/>
      <c r="BF117" s="177"/>
      <c r="BG117" s="177"/>
      <c r="BH117" s="177"/>
      <c r="BI117" s="177"/>
      <c r="BJ117" s="177"/>
      <c r="BK117" s="177"/>
      <c r="BL117" s="177"/>
      <c r="BM117" s="177"/>
      <c r="BN117" s="177"/>
      <c r="BO117" s="177"/>
      <c r="BP117" s="177"/>
      <c r="BQ117" s="177"/>
      <c r="BR117" s="177"/>
      <c r="BS117" s="177"/>
      <c r="BT117" s="177"/>
      <c r="BU117" s="177"/>
      <c r="BV117" s="177"/>
      <c r="BW117" s="177"/>
      <c r="BX117" s="177"/>
      <c r="BY117" s="177"/>
      <c r="BZ117" s="177"/>
      <c r="CA117" s="177"/>
      <c r="CB117" s="177"/>
      <c r="CC117" s="177"/>
      <c r="CD117" s="177"/>
      <c r="CE117" s="177"/>
      <c r="CF117" s="177"/>
      <c r="CG117" s="177"/>
      <c r="CH117" s="177"/>
      <c r="CI117" s="177"/>
      <c r="CJ117" s="177"/>
      <c r="CK117" s="177"/>
      <c r="CL117" s="177"/>
      <c r="CM117" s="177"/>
      <c r="CN117" s="177"/>
      <c r="CO117" s="177"/>
      <c r="CP117" s="177"/>
      <c r="CQ117" s="177"/>
      <c r="CR117" s="178"/>
      <c r="CS117" s="5"/>
      <c r="CT117" s="5"/>
    </row>
    <row r="118" spans="3:98" ht="9.75" customHeight="1" x14ac:dyDescent="0.15">
      <c r="C118" s="334"/>
      <c r="D118" s="334"/>
      <c r="E118" s="335"/>
      <c r="F118" s="176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7"/>
      <c r="AU118" s="177"/>
      <c r="AV118" s="178"/>
      <c r="AW118" s="5"/>
      <c r="AX118" s="59"/>
      <c r="AY118" s="337"/>
      <c r="AZ118" s="337"/>
      <c r="BA118" s="338"/>
      <c r="BB118" s="176"/>
      <c r="BC118" s="177"/>
      <c r="BD118" s="177"/>
      <c r="BE118" s="177"/>
      <c r="BF118" s="177"/>
      <c r="BG118" s="177"/>
      <c r="BH118" s="177"/>
      <c r="BI118" s="177"/>
      <c r="BJ118" s="177"/>
      <c r="BK118" s="177"/>
      <c r="BL118" s="177"/>
      <c r="BM118" s="177"/>
      <c r="BN118" s="177"/>
      <c r="BO118" s="177"/>
      <c r="BP118" s="177"/>
      <c r="BQ118" s="177"/>
      <c r="BR118" s="177"/>
      <c r="BS118" s="177"/>
      <c r="BT118" s="177"/>
      <c r="BU118" s="177"/>
      <c r="BV118" s="177"/>
      <c r="BW118" s="177"/>
      <c r="BX118" s="177"/>
      <c r="BY118" s="177"/>
      <c r="BZ118" s="177"/>
      <c r="CA118" s="177"/>
      <c r="CB118" s="177"/>
      <c r="CC118" s="177"/>
      <c r="CD118" s="177"/>
      <c r="CE118" s="177"/>
      <c r="CF118" s="177"/>
      <c r="CG118" s="177"/>
      <c r="CH118" s="177"/>
      <c r="CI118" s="177"/>
      <c r="CJ118" s="177"/>
      <c r="CK118" s="177"/>
      <c r="CL118" s="177"/>
      <c r="CM118" s="177"/>
      <c r="CN118" s="177"/>
      <c r="CO118" s="177"/>
      <c r="CP118" s="177"/>
      <c r="CQ118" s="177"/>
      <c r="CR118" s="178"/>
      <c r="CS118" s="5"/>
      <c r="CT118" s="5"/>
    </row>
    <row r="119" spans="3:98" ht="9.75" customHeight="1" x14ac:dyDescent="0.15">
      <c r="C119" s="334"/>
      <c r="D119" s="334"/>
      <c r="E119" s="335"/>
      <c r="F119" s="187"/>
      <c r="G119" s="188"/>
      <c r="H119" s="188"/>
      <c r="I119" s="188"/>
      <c r="J119" s="188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9"/>
      <c r="AW119" s="5"/>
      <c r="AX119" s="59"/>
      <c r="AY119" s="337"/>
      <c r="AZ119" s="337"/>
      <c r="BA119" s="338"/>
      <c r="BB119" s="187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188"/>
      <c r="CE119" s="188"/>
      <c r="CF119" s="188"/>
      <c r="CG119" s="188"/>
      <c r="CH119" s="188"/>
      <c r="CI119" s="188"/>
      <c r="CJ119" s="188"/>
      <c r="CK119" s="188"/>
      <c r="CL119" s="188"/>
      <c r="CM119" s="188"/>
      <c r="CN119" s="188"/>
      <c r="CO119" s="188"/>
      <c r="CP119" s="188"/>
      <c r="CQ119" s="188"/>
      <c r="CR119" s="189"/>
      <c r="CS119" s="5"/>
      <c r="CT119" s="5"/>
    </row>
    <row r="120" spans="3:98" ht="15.75" customHeight="1" x14ac:dyDescent="0.15">
      <c r="C120" s="334"/>
      <c r="D120" s="334"/>
      <c r="E120" s="335"/>
      <c r="F120" s="137" t="s">
        <v>127</v>
      </c>
      <c r="G120" s="138"/>
      <c r="H120" s="139"/>
      <c r="I120" s="130" t="s">
        <v>31</v>
      </c>
      <c r="J120" s="210"/>
      <c r="K120" s="210"/>
      <c r="L120" s="210"/>
      <c r="M120" s="271" t="str">
        <f>IF($M36="","",$M36)</f>
        <v/>
      </c>
      <c r="N120" s="129"/>
      <c r="O120" s="129"/>
      <c r="P120" s="41" t="s">
        <v>15</v>
      </c>
      <c r="Q120" s="130" t="s">
        <v>30</v>
      </c>
      <c r="R120" s="210"/>
      <c r="S120" s="210"/>
      <c r="T120" s="210"/>
      <c r="U120" s="271" t="str">
        <f>IF($U36="","",$U36)</f>
        <v/>
      </c>
      <c r="V120" s="129"/>
      <c r="W120" s="129"/>
      <c r="X120" s="41" t="s">
        <v>15</v>
      </c>
      <c r="Y120" s="305" t="s">
        <v>33</v>
      </c>
      <c r="Z120" s="306"/>
      <c r="AA120" s="306"/>
      <c r="AB120" s="306"/>
      <c r="AC120" s="271" t="str">
        <f>IF($AC36="","",$AC36)</f>
        <v/>
      </c>
      <c r="AD120" s="129"/>
      <c r="AE120" s="129"/>
      <c r="AF120" s="41" t="s">
        <v>15</v>
      </c>
      <c r="AG120" s="130" t="s">
        <v>32</v>
      </c>
      <c r="AH120" s="210"/>
      <c r="AI120" s="210"/>
      <c r="AJ120" s="210"/>
      <c r="AK120" s="271" t="str">
        <f>IF($AK36="","",$AK36)</f>
        <v/>
      </c>
      <c r="AL120" s="129"/>
      <c r="AM120" s="129"/>
      <c r="AN120" s="41" t="s">
        <v>15</v>
      </c>
      <c r="AO120" s="130" t="s">
        <v>34</v>
      </c>
      <c r="AP120" s="210"/>
      <c r="AQ120" s="210"/>
      <c r="AR120" s="210"/>
      <c r="AS120" s="271" t="str">
        <f>IF($AS36="","",$AS36)</f>
        <v/>
      </c>
      <c r="AT120" s="129"/>
      <c r="AU120" s="129"/>
      <c r="AV120" s="41" t="s">
        <v>15</v>
      </c>
      <c r="AW120" s="5"/>
      <c r="AX120" s="59"/>
      <c r="AY120" s="337"/>
      <c r="AZ120" s="337"/>
      <c r="BA120" s="338"/>
      <c r="BB120" s="137" t="s">
        <v>127</v>
      </c>
      <c r="BC120" s="138"/>
      <c r="BD120" s="139"/>
      <c r="BE120" s="130" t="s">
        <v>31</v>
      </c>
      <c r="BF120" s="210"/>
      <c r="BG120" s="210"/>
      <c r="BH120" s="210"/>
      <c r="BI120" s="271" t="str">
        <f>IF($M36="","",$M36)</f>
        <v/>
      </c>
      <c r="BJ120" s="129"/>
      <c r="BK120" s="129"/>
      <c r="BL120" s="41" t="s">
        <v>15</v>
      </c>
      <c r="BM120" s="130" t="s">
        <v>30</v>
      </c>
      <c r="BN120" s="210"/>
      <c r="BO120" s="210"/>
      <c r="BP120" s="210"/>
      <c r="BQ120" s="271" t="str">
        <f>IF($U36="","",$U36)</f>
        <v/>
      </c>
      <c r="BR120" s="129"/>
      <c r="BS120" s="129"/>
      <c r="BT120" s="41" t="s">
        <v>15</v>
      </c>
      <c r="BU120" s="305" t="s">
        <v>33</v>
      </c>
      <c r="BV120" s="306"/>
      <c r="BW120" s="306"/>
      <c r="BX120" s="306"/>
      <c r="BY120" s="271" t="str">
        <f>IF($AC36="","",$AC36)</f>
        <v/>
      </c>
      <c r="BZ120" s="129"/>
      <c r="CA120" s="129"/>
      <c r="CB120" s="41" t="s">
        <v>15</v>
      </c>
      <c r="CC120" s="130" t="s">
        <v>32</v>
      </c>
      <c r="CD120" s="210"/>
      <c r="CE120" s="210"/>
      <c r="CF120" s="210"/>
      <c r="CG120" s="271" t="str">
        <f>IF($AK36="","",$AK36)</f>
        <v/>
      </c>
      <c r="CH120" s="129"/>
      <c r="CI120" s="129"/>
      <c r="CJ120" s="41" t="s">
        <v>15</v>
      </c>
      <c r="CK120" s="130" t="s">
        <v>34</v>
      </c>
      <c r="CL120" s="210"/>
      <c r="CM120" s="210"/>
      <c r="CN120" s="210"/>
      <c r="CO120" s="271" t="str">
        <f>IF($AS36="","",$AS36)</f>
        <v/>
      </c>
      <c r="CP120" s="129"/>
      <c r="CQ120" s="129"/>
      <c r="CR120" s="41" t="s">
        <v>15</v>
      </c>
      <c r="CS120" s="5"/>
      <c r="CT120" s="5"/>
    </row>
    <row r="121" spans="3:98" ht="15.75" customHeight="1" x14ac:dyDescent="0.15">
      <c r="C121" s="334"/>
      <c r="D121" s="334"/>
      <c r="E121" s="335"/>
      <c r="F121" s="118"/>
      <c r="G121" s="140"/>
      <c r="H121" s="119"/>
      <c r="I121" s="210"/>
      <c r="J121" s="210"/>
      <c r="K121" s="210"/>
      <c r="L121" s="210"/>
      <c r="M121" s="168"/>
      <c r="N121" s="128"/>
      <c r="O121" s="128"/>
      <c r="P121" s="47"/>
      <c r="Q121" s="210"/>
      <c r="R121" s="210"/>
      <c r="S121" s="210"/>
      <c r="T121" s="210"/>
      <c r="U121" s="168"/>
      <c r="V121" s="128"/>
      <c r="W121" s="128"/>
      <c r="X121" s="47"/>
      <c r="Y121" s="306"/>
      <c r="Z121" s="306"/>
      <c r="AA121" s="306"/>
      <c r="AB121" s="306"/>
      <c r="AC121" s="168"/>
      <c r="AD121" s="128"/>
      <c r="AE121" s="128"/>
      <c r="AF121" s="47"/>
      <c r="AG121" s="210"/>
      <c r="AH121" s="210"/>
      <c r="AI121" s="210"/>
      <c r="AJ121" s="210"/>
      <c r="AK121" s="168"/>
      <c r="AL121" s="128"/>
      <c r="AM121" s="128"/>
      <c r="AN121" s="47"/>
      <c r="AO121" s="210"/>
      <c r="AP121" s="210"/>
      <c r="AQ121" s="210"/>
      <c r="AR121" s="210"/>
      <c r="AS121" s="168"/>
      <c r="AT121" s="128"/>
      <c r="AU121" s="128"/>
      <c r="AV121" s="47"/>
      <c r="AW121" s="5"/>
      <c r="AX121" s="59"/>
      <c r="AY121" s="337"/>
      <c r="AZ121" s="337"/>
      <c r="BA121" s="338"/>
      <c r="BB121" s="118"/>
      <c r="BC121" s="140"/>
      <c r="BD121" s="119"/>
      <c r="BE121" s="210"/>
      <c r="BF121" s="210"/>
      <c r="BG121" s="210"/>
      <c r="BH121" s="210"/>
      <c r="BI121" s="168"/>
      <c r="BJ121" s="128"/>
      <c r="BK121" s="128"/>
      <c r="BL121" s="47"/>
      <c r="BM121" s="210"/>
      <c r="BN121" s="210"/>
      <c r="BO121" s="210"/>
      <c r="BP121" s="210"/>
      <c r="BQ121" s="168"/>
      <c r="BR121" s="128"/>
      <c r="BS121" s="128"/>
      <c r="BT121" s="47"/>
      <c r="BU121" s="306"/>
      <c r="BV121" s="306"/>
      <c r="BW121" s="306"/>
      <c r="BX121" s="306"/>
      <c r="BY121" s="168"/>
      <c r="BZ121" s="128"/>
      <c r="CA121" s="128"/>
      <c r="CB121" s="47"/>
      <c r="CC121" s="210"/>
      <c r="CD121" s="210"/>
      <c r="CE121" s="210"/>
      <c r="CF121" s="210"/>
      <c r="CG121" s="168"/>
      <c r="CH121" s="128"/>
      <c r="CI121" s="128"/>
      <c r="CJ121" s="47"/>
      <c r="CK121" s="210"/>
      <c r="CL121" s="210"/>
      <c r="CM121" s="210"/>
      <c r="CN121" s="210"/>
      <c r="CO121" s="168"/>
      <c r="CP121" s="128"/>
      <c r="CQ121" s="128"/>
      <c r="CR121" s="47"/>
      <c r="CS121" s="5"/>
      <c r="CT121" s="5"/>
    </row>
    <row r="122" spans="3:98" ht="12" customHeight="1" x14ac:dyDescent="0.15">
      <c r="C122" s="334"/>
      <c r="D122" s="334"/>
      <c r="E122" s="335"/>
      <c r="F122" s="304" t="s">
        <v>35</v>
      </c>
      <c r="G122" s="147"/>
      <c r="H122" s="147"/>
      <c r="I122" s="130" t="s">
        <v>36</v>
      </c>
      <c r="J122" s="210"/>
      <c r="K122" s="210"/>
      <c r="L122" s="210"/>
      <c r="M122" s="200" t="str">
        <f>IF($M38="","",$M38)</f>
        <v/>
      </c>
      <c r="N122" s="200"/>
      <c r="O122" s="200"/>
      <c r="P122" s="200"/>
      <c r="Q122" s="137" t="s">
        <v>101</v>
      </c>
      <c r="R122" s="299"/>
      <c r="S122" s="300"/>
      <c r="T122" s="131" t="str">
        <f>IF($T38="","",$T38)</f>
        <v/>
      </c>
      <c r="U122" s="132"/>
      <c r="V122" s="41" t="s">
        <v>38</v>
      </c>
      <c r="W122" s="131" t="str">
        <f>IF($W38="","",$W38)</f>
        <v/>
      </c>
      <c r="X122" s="132"/>
      <c r="Y122" s="41" t="s">
        <v>39</v>
      </c>
      <c r="Z122" s="131" t="str">
        <f>IF($Z38="","",$Z38)</f>
        <v/>
      </c>
      <c r="AA122" s="132"/>
      <c r="AB122" s="41" t="s">
        <v>40</v>
      </c>
      <c r="AC122" s="130" t="s">
        <v>41</v>
      </c>
      <c r="AD122" s="130"/>
      <c r="AE122" s="130"/>
      <c r="AF122" s="130"/>
      <c r="AG122" s="130"/>
      <c r="AH122" s="131" t="str">
        <f>IF($AG38="","",$AG38)</f>
        <v/>
      </c>
      <c r="AI122" s="132"/>
      <c r="AJ122" s="133"/>
      <c r="AK122" s="130" t="s">
        <v>43</v>
      </c>
      <c r="AL122" s="210"/>
      <c r="AM122" s="210"/>
      <c r="AN122" s="210"/>
      <c r="AO122" s="271" t="str">
        <f>IF($AO38="","",$AO38)</f>
        <v/>
      </c>
      <c r="AP122" s="129"/>
      <c r="AQ122" s="129"/>
      <c r="AR122" s="129"/>
      <c r="AS122" s="129"/>
      <c r="AT122" s="129"/>
      <c r="AU122" s="129"/>
      <c r="AV122" s="41" t="s">
        <v>15</v>
      </c>
      <c r="AW122" s="5"/>
      <c r="AX122" s="59"/>
      <c r="AY122" s="337"/>
      <c r="AZ122" s="337"/>
      <c r="BA122" s="338"/>
      <c r="BB122" s="304" t="s">
        <v>35</v>
      </c>
      <c r="BC122" s="147"/>
      <c r="BD122" s="147"/>
      <c r="BE122" s="130" t="s">
        <v>36</v>
      </c>
      <c r="BF122" s="210"/>
      <c r="BG122" s="210"/>
      <c r="BH122" s="210"/>
      <c r="BI122" s="200" t="str">
        <f>IF($M38="","",$M38)</f>
        <v/>
      </c>
      <c r="BJ122" s="200"/>
      <c r="BK122" s="200"/>
      <c r="BL122" s="200"/>
      <c r="BM122" s="137" t="s">
        <v>101</v>
      </c>
      <c r="BN122" s="299"/>
      <c r="BO122" s="300"/>
      <c r="BP122" s="131" t="str">
        <f>IF($T38="","",$T38)</f>
        <v/>
      </c>
      <c r="BQ122" s="132"/>
      <c r="BR122" s="41" t="s">
        <v>38</v>
      </c>
      <c r="BS122" s="131" t="str">
        <f>IF($W38="","",$W38)</f>
        <v/>
      </c>
      <c r="BT122" s="132"/>
      <c r="BU122" s="41" t="s">
        <v>39</v>
      </c>
      <c r="BV122" s="131" t="str">
        <f>IF($Z38="","",$Z38)</f>
        <v/>
      </c>
      <c r="BW122" s="132"/>
      <c r="BX122" s="41" t="s">
        <v>40</v>
      </c>
      <c r="BY122" s="130" t="s">
        <v>41</v>
      </c>
      <c r="BZ122" s="130"/>
      <c r="CA122" s="130"/>
      <c r="CB122" s="130"/>
      <c r="CC122" s="130"/>
      <c r="CD122" s="131" t="str">
        <f>IF($AG38="","",$AG38)</f>
        <v/>
      </c>
      <c r="CE122" s="132"/>
      <c r="CF122" s="133"/>
      <c r="CG122" s="130" t="s">
        <v>43</v>
      </c>
      <c r="CH122" s="210"/>
      <c r="CI122" s="210"/>
      <c r="CJ122" s="210"/>
      <c r="CK122" s="271" t="str">
        <f>IF($AO38="","",$AO38)</f>
        <v/>
      </c>
      <c r="CL122" s="129"/>
      <c r="CM122" s="129"/>
      <c r="CN122" s="129"/>
      <c r="CO122" s="129"/>
      <c r="CP122" s="129"/>
      <c r="CQ122" s="129"/>
      <c r="CR122" s="41" t="s">
        <v>15</v>
      </c>
      <c r="CS122" s="5"/>
      <c r="CT122" s="5"/>
    </row>
    <row r="123" spans="3:98" ht="12" customHeight="1" x14ac:dyDescent="0.15">
      <c r="C123" s="334"/>
      <c r="D123" s="334"/>
      <c r="E123" s="335"/>
      <c r="F123" s="147"/>
      <c r="G123" s="147"/>
      <c r="H123" s="147"/>
      <c r="I123" s="210"/>
      <c r="J123" s="210"/>
      <c r="K123" s="210"/>
      <c r="L123" s="210"/>
      <c r="M123" s="200"/>
      <c r="N123" s="200"/>
      <c r="O123" s="200"/>
      <c r="P123" s="200"/>
      <c r="Q123" s="301"/>
      <c r="R123" s="302"/>
      <c r="S123" s="303"/>
      <c r="T123" s="134"/>
      <c r="U123" s="135"/>
      <c r="V123" s="47"/>
      <c r="W123" s="134"/>
      <c r="X123" s="135"/>
      <c r="Y123" s="47"/>
      <c r="Z123" s="134"/>
      <c r="AA123" s="135"/>
      <c r="AB123" s="47"/>
      <c r="AC123" s="130"/>
      <c r="AD123" s="130"/>
      <c r="AE123" s="130"/>
      <c r="AF123" s="130"/>
      <c r="AG123" s="130"/>
      <c r="AH123" s="134"/>
      <c r="AI123" s="135"/>
      <c r="AJ123" s="136"/>
      <c r="AK123" s="210"/>
      <c r="AL123" s="210"/>
      <c r="AM123" s="210"/>
      <c r="AN123" s="210"/>
      <c r="AO123" s="168"/>
      <c r="AP123" s="128"/>
      <c r="AQ123" s="128"/>
      <c r="AR123" s="128"/>
      <c r="AS123" s="128"/>
      <c r="AT123" s="128"/>
      <c r="AU123" s="128"/>
      <c r="AV123" s="47"/>
      <c r="AW123" s="5"/>
      <c r="AX123" s="59"/>
      <c r="AY123" s="337"/>
      <c r="AZ123" s="337"/>
      <c r="BA123" s="338"/>
      <c r="BB123" s="147"/>
      <c r="BC123" s="147"/>
      <c r="BD123" s="147"/>
      <c r="BE123" s="210"/>
      <c r="BF123" s="210"/>
      <c r="BG123" s="210"/>
      <c r="BH123" s="210"/>
      <c r="BI123" s="200"/>
      <c r="BJ123" s="200"/>
      <c r="BK123" s="200"/>
      <c r="BL123" s="200"/>
      <c r="BM123" s="301"/>
      <c r="BN123" s="302"/>
      <c r="BO123" s="303"/>
      <c r="BP123" s="134"/>
      <c r="BQ123" s="135"/>
      <c r="BR123" s="47"/>
      <c r="BS123" s="134"/>
      <c r="BT123" s="135"/>
      <c r="BU123" s="47"/>
      <c r="BV123" s="134"/>
      <c r="BW123" s="135"/>
      <c r="BX123" s="47"/>
      <c r="BY123" s="130"/>
      <c r="BZ123" s="130"/>
      <c r="CA123" s="130"/>
      <c r="CB123" s="130"/>
      <c r="CC123" s="130"/>
      <c r="CD123" s="134"/>
      <c r="CE123" s="135"/>
      <c r="CF123" s="136"/>
      <c r="CG123" s="210"/>
      <c r="CH123" s="210"/>
      <c r="CI123" s="210"/>
      <c r="CJ123" s="210"/>
      <c r="CK123" s="168"/>
      <c r="CL123" s="128"/>
      <c r="CM123" s="128"/>
      <c r="CN123" s="128"/>
      <c r="CO123" s="128"/>
      <c r="CP123" s="128"/>
      <c r="CQ123" s="128"/>
      <c r="CR123" s="47"/>
      <c r="CS123" s="5"/>
      <c r="CT123" s="5"/>
    </row>
    <row r="124" spans="3:98" ht="12" customHeight="1" x14ac:dyDescent="0.15">
      <c r="C124" s="43"/>
      <c r="D124" s="43"/>
      <c r="E124" s="43"/>
      <c r="F124" s="147"/>
      <c r="G124" s="147"/>
      <c r="H124" s="147"/>
      <c r="I124" s="130" t="s">
        <v>37</v>
      </c>
      <c r="J124" s="210"/>
      <c r="K124" s="210"/>
      <c r="L124" s="210"/>
      <c r="M124" s="271" t="str">
        <f>IF($M40="","",$M40)</f>
        <v/>
      </c>
      <c r="N124" s="129"/>
      <c r="O124" s="129"/>
      <c r="P124" s="41" t="s">
        <v>15</v>
      </c>
      <c r="Q124" s="137" t="s">
        <v>102</v>
      </c>
      <c r="R124" s="299"/>
      <c r="S124" s="300"/>
      <c r="T124" s="131" t="str">
        <f>IF($T40="","",$T40)</f>
        <v/>
      </c>
      <c r="U124" s="132"/>
      <c r="V124" s="41" t="s">
        <v>38</v>
      </c>
      <c r="W124" s="131" t="str">
        <f>IF($W40="","",$W40)</f>
        <v/>
      </c>
      <c r="X124" s="132"/>
      <c r="Y124" s="41" t="s">
        <v>39</v>
      </c>
      <c r="Z124" s="131" t="str">
        <f>IF($Z40="","",$Z40)</f>
        <v/>
      </c>
      <c r="AA124" s="132"/>
      <c r="AB124" s="41" t="s">
        <v>40</v>
      </c>
      <c r="AC124" s="130" t="s">
        <v>42</v>
      </c>
      <c r="AD124" s="130"/>
      <c r="AE124" s="130"/>
      <c r="AF124" s="130"/>
      <c r="AG124" s="130"/>
      <c r="AH124" s="131" t="str">
        <f>IF($AG40="","",$AG40)</f>
        <v/>
      </c>
      <c r="AI124" s="132"/>
      <c r="AJ124" s="133"/>
      <c r="AK124" s="130" t="s">
        <v>44</v>
      </c>
      <c r="AL124" s="210"/>
      <c r="AM124" s="210"/>
      <c r="AN124" s="210"/>
      <c r="AO124" s="271" t="str">
        <f>IF($AO40="","",$AO40)</f>
        <v/>
      </c>
      <c r="AP124" s="129"/>
      <c r="AQ124" s="129"/>
      <c r="AR124" s="129"/>
      <c r="AS124" s="129"/>
      <c r="AT124" s="129"/>
      <c r="AU124" s="129"/>
      <c r="AV124" s="41" t="s">
        <v>15</v>
      </c>
      <c r="AW124" s="5"/>
      <c r="AX124" s="59"/>
      <c r="BB124" s="147"/>
      <c r="BC124" s="147"/>
      <c r="BD124" s="147"/>
      <c r="BE124" s="130" t="s">
        <v>37</v>
      </c>
      <c r="BF124" s="210"/>
      <c r="BG124" s="210"/>
      <c r="BH124" s="210"/>
      <c r="BI124" s="271" t="str">
        <f>IF($M40="","",$M40)</f>
        <v/>
      </c>
      <c r="BJ124" s="129"/>
      <c r="BK124" s="129"/>
      <c r="BL124" s="41" t="s">
        <v>15</v>
      </c>
      <c r="BM124" s="137" t="s">
        <v>102</v>
      </c>
      <c r="BN124" s="299"/>
      <c r="BO124" s="300"/>
      <c r="BP124" s="131" t="str">
        <f>IF($T40="","",$T40)</f>
        <v/>
      </c>
      <c r="BQ124" s="132"/>
      <c r="BR124" s="41" t="s">
        <v>38</v>
      </c>
      <c r="BS124" s="131" t="str">
        <f>IF($W40="","",$W40)</f>
        <v/>
      </c>
      <c r="BT124" s="132"/>
      <c r="BU124" s="41" t="s">
        <v>39</v>
      </c>
      <c r="BV124" s="131" t="str">
        <f>IF($Z40="","",$Z40)</f>
        <v/>
      </c>
      <c r="BW124" s="132"/>
      <c r="BX124" s="41" t="s">
        <v>40</v>
      </c>
      <c r="BY124" s="130" t="s">
        <v>42</v>
      </c>
      <c r="BZ124" s="130"/>
      <c r="CA124" s="130"/>
      <c r="CB124" s="130"/>
      <c r="CC124" s="130"/>
      <c r="CD124" s="131" t="str">
        <f>IF($AG40="","",$AG40)</f>
        <v/>
      </c>
      <c r="CE124" s="132"/>
      <c r="CF124" s="133"/>
      <c r="CG124" s="130" t="s">
        <v>44</v>
      </c>
      <c r="CH124" s="210"/>
      <c r="CI124" s="210"/>
      <c r="CJ124" s="210"/>
      <c r="CK124" s="271" t="str">
        <f>IF($AO40="","",$AO40)</f>
        <v/>
      </c>
      <c r="CL124" s="129"/>
      <c r="CM124" s="129"/>
      <c r="CN124" s="129"/>
      <c r="CO124" s="129"/>
      <c r="CP124" s="129"/>
      <c r="CQ124" s="129"/>
      <c r="CR124" s="41" t="s">
        <v>15</v>
      </c>
      <c r="CS124" s="5"/>
      <c r="CT124" s="5"/>
    </row>
    <row r="125" spans="3:98" ht="12" customHeight="1" x14ac:dyDescent="0.15">
      <c r="C125" s="43"/>
      <c r="D125" s="43"/>
      <c r="E125" s="43"/>
      <c r="F125" s="147"/>
      <c r="G125" s="147"/>
      <c r="H125" s="147"/>
      <c r="I125" s="210"/>
      <c r="J125" s="210"/>
      <c r="K125" s="210"/>
      <c r="L125" s="210"/>
      <c r="M125" s="168"/>
      <c r="N125" s="128"/>
      <c r="O125" s="128"/>
      <c r="P125" s="47"/>
      <c r="Q125" s="301"/>
      <c r="R125" s="302"/>
      <c r="S125" s="303"/>
      <c r="T125" s="134"/>
      <c r="U125" s="135"/>
      <c r="V125" s="47"/>
      <c r="W125" s="134"/>
      <c r="X125" s="135"/>
      <c r="Y125" s="47"/>
      <c r="Z125" s="134"/>
      <c r="AA125" s="135"/>
      <c r="AB125" s="47"/>
      <c r="AC125" s="130"/>
      <c r="AD125" s="130"/>
      <c r="AE125" s="130"/>
      <c r="AF125" s="130"/>
      <c r="AG125" s="130"/>
      <c r="AH125" s="134"/>
      <c r="AI125" s="135"/>
      <c r="AJ125" s="136"/>
      <c r="AK125" s="210"/>
      <c r="AL125" s="210"/>
      <c r="AM125" s="210"/>
      <c r="AN125" s="210"/>
      <c r="AO125" s="168"/>
      <c r="AP125" s="128"/>
      <c r="AQ125" s="128"/>
      <c r="AR125" s="128"/>
      <c r="AS125" s="128"/>
      <c r="AT125" s="128"/>
      <c r="AU125" s="128"/>
      <c r="AV125" s="47"/>
      <c r="AW125" s="5"/>
      <c r="AX125" s="59"/>
      <c r="BB125" s="147"/>
      <c r="BC125" s="147"/>
      <c r="BD125" s="147"/>
      <c r="BE125" s="210"/>
      <c r="BF125" s="210"/>
      <c r="BG125" s="210"/>
      <c r="BH125" s="210"/>
      <c r="BI125" s="168"/>
      <c r="BJ125" s="128"/>
      <c r="BK125" s="128"/>
      <c r="BL125" s="47"/>
      <c r="BM125" s="301"/>
      <c r="BN125" s="302"/>
      <c r="BO125" s="303"/>
      <c r="BP125" s="134"/>
      <c r="BQ125" s="135"/>
      <c r="BR125" s="47"/>
      <c r="BS125" s="134"/>
      <c r="BT125" s="135"/>
      <c r="BU125" s="47"/>
      <c r="BV125" s="134"/>
      <c r="BW125" s="135"/>
      <c r="BX125" s="47"/>
      <c r="BY125" s="130"/>
      <c r="BZ125" s="130"/>
      <c r="CA125" s="130"/>
      <c r="CB125" s="130"/>
      <c r="CC125" s="130"/>
      <c r="CD125" s="134"/>
      <c r="CE125" s="135"/>
      <c r="CF125" s="136"/>
      <c r="CG125" s="210"/>
      <c r="CH125" s="210"/>
      <c r="CI125" s="210"/>
      <c r="CJ125" s="210"/>
      <c r="CK125" s="168"/>
      <c r="CL125" s="128"/>
      <c r="CM125" s="128"/>
      <c r="CN125" s="128"/>
      <c r="CO125" s="128"/>
      <c r="CP125" s="128"/>
      <c r="CQ125" s="128"/>
      <c r="CR125" s="47"/>
      <c r="CS125" s="5"/>
      <c r="CT125" s="5"/>
    </row>
    <row r="126" spans="3:98" ht="9.75" customHeight="1" x14ac:dyDescent="0.15">
      <c r="C126" s="43"/>
      <c r="D126" s="43"/>
      <c r="E126" s="43"/>
      <c r="F126" s="137" t="s">
        <v>79</v>
      </c>
      <c r="G126" s="138"/>
      <c r="H126" s="138"/>
      <c r="I126" s="149" t="s">
        <v>9</v>
      </c>
      <c r="J126" s="150"/>
      <c r="K126" s="151"/>
      <c r="L126" s="235" t="str">
        <f>IF($L42="","",$L42)</f>
        <v/>
      </c>
      <c r="M126" s="235"/>
      <c r="N126" s="235"/>
      <c r="O126" s="235"/>
      <c r="P126" s="235"/>
      <c r="Q126" s="235"/>
      <c r="R126" s="235"/>
      <c r="S126" s="235"/>
      <c r="T126" s="235"/>
      <c r="U126" s="222" t="s">
        <v>70</v>
      </c>
      <c r="V126" s="238" t="str">
        <f>IF($V42="","",$V42)</f>
        <v/>
      </c>
      <c r="W126" s="238"/>
      <c r="X126" s="287" t="s">
        <v>48</v>
      </c>
      <c r="Y126" s="200"/>
      <c r="Z126" s="200"/>
      <c r="AA126" s="200"/>
      <c r="AB126" s="200"/>
      <c r="AC126" s="271" t="str">
        <f>IF($AC42="","",$AC42)</f>
        <v/>
      </c>
      <c r="AD126" s="129"/>
      <c r="AE126" s="129"/>
      <c r="AF126" s="41" t="s">
        <v>15</v>
      </c>
      <c r="AG126" s="277" t="s">
        <v>49</v>
      </c>
      <c r="AH126" s="288"/>
      <c r="AI126" s="288"/>
      <c r="AJ126" s="289"/>
      <c r="AK126" s="48"/>
      <c r="AL126" s="49"/>
      <c r="AM126" s="49"/>
      <c r="AN126" s="41" t="s">
        <v>15</v>
      </c>
      <c r="AO126" s="277" t="s">
        <v>50</v>
      </c>
      <c r="AP126" s="288"/>
      <c r="AQ126" s="288"/>
      <c r="AR126" s="289"/>
      <c r="AS126" s="48"/>
      <c r="AT126" s="49"/>
      <c r="AU126" s="49"/>
      <c r="AV126" s="41" t="s">
        <v>15</v>
      </c>
      <c r="AW126" s="5"/>
      <c r="AX126" s="59"/>
      <c r="BB126" s="137" t="s">
        <v>79</v>
      </c>
      <c r="BC126" s="138"/>
      <c r="BD126" s="138"/>
      <c r="BE126" s="149" t="s">
        <v>9</v>
      </c>
      <c r="BF126" s="150"/>
      <c r="BG126" s="151"/>
      <c r="BH126" s="235" t="str">
        <f>IF($L42="","",$L42)</f>
        <v/>
      </c>
      <c r="BI126" s="235"/>
      <c r="BJ126" s="235"/>
      <c r="BK126" s="235"/>
      <c r="BL126" s="235"/>
      <c r="BM126" s="235"/>
      <c r="BN126" s="235"/>
      <c r="BO126" s="235"/>
      <c r="BP126" s="235"/>
      <c r="BQ126" s="222" t="s">
        <v>70</v>
      </c>
      <c r="BR126" s="238" t="str">
        <f>IF($V42="","",$V42)</f>
        <v/>
      </c>
      <c r="BS126" s="238"/>
      <c r="BT126" s="287" t="s">
        <v>48</v>
      </c>
      <c r="BU126" s="200"/>
      <c r="BV126" s="200"/>
      <c r="BW126" s="200"/>
      <c r="BX126" s="200"/>
      <c r="BY126" s="271" t="str">
        <f>IF($AC42="","",$AC42)</f>
        <v/>
      </c>
      <c r="BZ126" s="129"/>
      <c r="CA126" s="129"/>
      <c r="CB126" s="41" t="s">
        <v>15</v>
      </c>
      <c r="CC126" s="277" t="s">
        <v>49</v>
      </c>
      <c r="CD126" s="288"/>
      <c r="CE126" s="288"/>
      <c r="CF126" s="289"/>
      <c r="CG126" s="48"/>
      <c r="CH126" s="49"/>
      <c r="CI126" s="49"/>
      <c r="CJ126" s="41" t="s">
        <v>15</v>
      </c>
      <c r="CK126" s="277" t="s">
        <v>50</v>
      </c>
      <c r="CL126" s="288"/>
      <c r="CM126" s="288"/>
      <c r="CN126" s="289"/>
      <c r="CO126" s="48"/>
      <c r="CP126" s="49"/>
      <c r="CQ126" s="49"/>
      <c r="CR126" s="41" t="s">
        <v>15</v>
      </c>
      <c r="CS126" s="5"/>
      <c r="CT126" s="5"/>
    </row>
    <row r="127" spans="3:98" ht="9.75" customHeight="1" x14ac:dyDescent="0.15">
      <c r="C127" s="43"/>
      <c r="D127" s="43"/>
      <c r="E127" s="43"/>
      <c r="F127" s="116"/>
      <c r="G127" s="148"/>
      <c r="H127" s="148"/>
      <c r="I127" s="152" t="s">
        <v>8</v>
      </c>
      <c r="J127" s="153"/>
      <c r="K127" s="154"/>
      <c r="L127" s="238" t="str">
        <f>IF($L43="","",$L43)</f>
        <v/>
      </c>
      <c r="M127" s="238"/>
      <c r="N127" s="238"/>
      <c r="O127" s="238"/>
      <c r="P127" s="238"/>
      <c r="Q127" s="238"/>
      <c r="R127" s="238"/>
      <c r="S127" s="238"/>
      <c r="T127" s="238"/>
      <c r="U127" s="223"/>
      <c r="V127" s="200"/>
      <c r="W127" s="200"/>
      <c r="X127" s="200"/>
      <c r="Y127" s="200"/>
      <c r="Z127" s="200"/>
      <c r="AA127" s="200"/>
      <c r="AB127" s="200"/>
      <c r="AC127" s="166"/>
      <c r="AD127" s="126"/>
      <c r="AE127" s="126"/>
      <c r="AF127" s="44"/>
      <c r="AG127" s="290"/>
      <c r="AH127" s="291"/>
      <c r="AI127" s="291"/>
      <c r="AJ127" s="292"/>
      <c r="AK127" s="166" t="str">
        <f>IF($AK43="","",$AK43)</f>
        <v/>
      </c>
      <c r="AL127" s="126"/>
      <c r="AM127" s="126"/>
      <c r="AN127" s="167"/>
      <c r="AO127" s="290"/>
      <c r="AP127" s="291"/>
      <c r="AQ127" s="291"/>
      <c r="AR127" s="292"/>
      <c r="AS127" s="166" t="str">
        <f>IF($AS43="","",$AS43)</f>
        <v/>
      </c>
      <c r="AT127" s="126"/>
      <c r="AU127" s="126"/>
      <c r="AV127" s="167"/>
      <c r="AW127" s="5"/>
      <c r="AX127" s="59"/>
      <c r="BB127" s="116"/>
      <c r="BC127" s="148"/>
      <c r="BD127" s="148"/>
      <c r="BE127" s="152" t="s">
        <v>8</v>
      </c>
      <c r="BF127" s="153"/>
      <c r="BG127" s="154"/>
      <c r="BH127" s="238" t="str">
        <f>IF($L43="","",$L43)</f>
        <v/>
      </c>
      <c r="BI127" s="238"/>
      <c r="BJ127" s="238"/>
      <c r="BK127" s="238"/>
      <c r="BL127" s="238"/>
      <c r="BM127" s="238"/>
      <c r="BN127" s="238"/>
      <c r="BO127" s="238"/>
      <c r="BP127" s="238"/>
      <c r="BQ127" s="223"/>
      <c r="BR127" s="200"/>
      <c r="BS127" s="200"/>
      <c r="BT127" s="200"/>
      <c r="BU127" s="200"/>
      <c r="BV127" s="200"/>
      <c r="BW127" s="200"/>
      <c r="BX127" s="200"/>
      <c r="BY127" s="166"/>
      <c r="BZ127" s="126"/>
      <c r="CA127" s="126"/>
      <c r="CB127" s="44"/>
      <c r="CC127" s="290"/>
      <c r="CD127" s="291"/>
      <c r="CE127" s="291"/>
      <c r="CF127" s="292"/>
      <c r="CG127" s="166" t="str">
        <f>IF($AK43="","",$AK43)</f>
        <v/>
      </c>
      <c r="CH127" s="126"/>
      <c r="CI127" s="126"/>
      <c r="CJ127" s="167"/>
      <c r="CK127" s="290"/>
      <c r="CL127" s="291"/>
      <c r="CM127" s="291"/>
      <c r="CN127" s="292"/>
      <c r="CO127" s="166" t="str">
        <f>IF($AS43="","",$AS43)</f>
        <v/>
      </c>
      <c r="CP127" s="126"/>
      <c r="CQ127" s="126"/>
      <c r="CR127" s="167"/>
      <c r="CS127" s="5"/>
      <c r="CT127" s="5"/>
    </row>
    <row r="128" spans="3:98" ht="4.5" customHeight="1" x14ac:dyDescent="0.15">
      <c r="C128" s="43"/>
      <c r="D128" s="43"/>
      <c r="E128" s="43"/>
      <c r="F128" s="116"/>
      <c r="G128" s="148"/>
      <c r="H128" s="148"/>
      <c r="I128" s="78"/>
      <c r="J128" s="82"/>
      <c r="K128" s="79"/>
      <c r="L128" s="238"/>
      <c r="M128" s="238"/>
      <c r="N128" s="238"/>
      <c r="O128" s="238"/>
      <c r="P128" s="238"/>
      <c r="Q128" s="238"/>
      <c r="R128" s="238"/>
      <c r="S128" s="238"/>
      <c r="T128" s="238"/>
      <c r="U128" s="223"/>
      <c r="V128" s="200"/>
      <c r="W128" s="200"/>
      <c r="X128" s="200"/>
      <c r="Y128" s="200"/>
      <c r="Z128" s="200"/>
      <c r="AA128" s="200"/>
      <c r="AB128" s="200"/>
      <c r="AC128" s="166"/>
      <c r="AD128" s="126"/>
      <c r="AE128" s="126"/>
      <c r="AF128" s="44"/>
      <c r="AG128" s="293"/>
      <c r="AH128" s="294"/>
      <c r="AI128" s="294"/>
      <c r="AJ128" s="295"/>
      <c r="AK128" s="168"/>
      <c r="AL128" s="128"/>
      <c r="AM128" s="128"/>
      <c r="AN128" s="169"/>
      <c r="AO128" s="293"/>
      <c r="AP128" s="294"/>
      <c r="AQ128" s="294"/>
      <c r="AR128" s="295"/>
      <c r="AS128" s="168"/>
      <c r="AT128" s="128"/>
      <c r="AU128" s="128"/>
      <c r="AV128" s="169"/>
      <c r="AW128" s="5"/>
      <c r="AX128" s="59"/>
      <c r="BB128" s="116"/>
      <c r="BC128" s="148"/>
      <c r="BD128" s="148"/>
      <c r="BE128" s="78"/>
      <c r="BF128" s="82"/>
      <c r="BG128" s="79"/>
      <c r="BH128" s="238"/>
      <c r="BI128" s="238"/>
      <c r="BJ128" s="238"/>
      <c r="BK128" s="238"/>
      <c r="BL128" s="238"/>
      <c r="BM128" s="238"/>
      <c r="BN128" s="238"/>
      <c r="BO128" s="238"/>
      <c r="BP128" s="238"/>
      <c r="BQ128" s="223"/>
      <c r="BR128" s="200"/>
      <c r="BS128" s="200"/>
      <c r="BT128" s="200"/>
      <c r="BU128" s="200"/>
      <c r="BV128" s="200"/>
      <c r="BW128" s="200"/>
      <c r="BX128" s="200"/>
      <c r="BY128" s="166"/>
      <c r="BZ128" s="126"/>
      <c r="CA128" s="126"/>
      <c r="CB128" s="44"/>
      <c r="CC128" s="293"/>
      <c r="CD128" s="294"/>
      <c r="CE128" s="294"/>
      <c r="CF128" s="295"/>
      <c r="CG128" s="168"/>
      <c r="CH128" s="128"/>
      <c r="CI128" s="128"/>
      <c r="CJ128" s="169"/>
      <c r="CK128" s="293"/>
      <c r="CL128" s="294"/>
      <c r="CM128" s="294"/>
      <c r="CN128" s="295"/>
      <c r="CO128" s="168"/>
      <c r="CP128" s="128"/>
      <c r="CQ128" s="128"/>
      <c r="CR128" s="169"/>
      <c r="CS128" s="5"/>
      <c r="CT128" s="5"/>
    </row>
    <row r="129" spans="3:98" ht="4.5" customHeight="1" x14ac:dyDescent="0.15">
      <c r="C129" s="43"/>
      <c r="D129" s="43"/>
      <c r="E129" s="43"/>
      <c r="F129" s="116"/>
      <c r="G129" s="148"/>
      <c r="H129" s="148"/>
      <c r="I129" s="80"/>
      <c r="J129" s="83"/>
      <c r="K129" s="81"/>
      <c r="L129" s="200"/>
      <c r="M129" s="200"/>
      <c r="N129" s="200"/>
      <c r="O129" s="200"/>
      <c r="P129" s="200"/>
      <c r="Q129" s="200"/>
      <c r="R129" s="200"/>
      <c r="S129" s="200"/>
      <c r="T129" s="200"/>
      <c r="U129" s="224"/>
      <c r="V129" s="200"/>
      <c r="W129" s="200"/>
      <c r="X129" s="200"/>
      <c r="Y129" s="200"/>
      <c r="Z129" s="200"/>
      <c r="AA129" s="200"/>
      <c r="AB129" s="200"/>
      <c r="AC129" s="166"/>
      <c r="AD129" s="126"/>
      <c r="AE129" s="126"/>
      <c r="AF129" s="44"/>
      <c r="AG129" s="87" t="s">
        <v>85</v>
      </c>
      <c r="AH129" s="88"/>
      <c r="AI129" s="88"/>
      <c r="AJ129" s="120"/>
      <c r="AK129" s="50"/>
      <c r="AL129" s="51"/>
      <c r="AM129" s="51"/>
      <c r="AN129" s="175" t="s">
        <v>15</v>
      </c>
      <c r="AO129" s="277" t="s">
        <v>84</v>
      </c>
      <c r="AP129" s="278"/>
      <c r="AQ129" s="278"/>
      <c r="AR129" s="279"/>
      <c r="AS129" s="50"/>
      <c r="AT129" s="51"/>
      <c r="AU129" s="51"/>
      <c r="AV129" s="175" t="s">
        <v>15</v>
      </c>
      <c r="AW129" s="5"/>
      <c r="AX129" s="59"/>
      <c r="BB129" s="116"/>
      <c r="BC129" s="148"/>
      <c r="BD129" s="148"/>
      <c r="BE129" s="80"/>
      <c r="BF129" s="83"/>
      <c r="BG129" s="81"/>
      <c r="BH129" s="200"/>
      <c r="BI129" s="200"/>
      <c r="BJ129" s="200"/>
      <c r="BK129" s="200"/>
      <c r="BL129" s="200"/>
      <c r="BM129" s="200"/>
      <c r="BN129" s="200"/>
      <c r="BO129" s="200"/>
      <c r="BP129" s="200"/>
      <c r="BQ129" s="224"/>
      <c r="BR129" s="200"/>
      <c r="BS129" s="200"/>
      <c r="BT129" s="200"/>
      <c r="BU129" s="200"/>
      <c r="BV129" s="200"/>
      <c r="BW129" s="200"/>
      <c r="BX129" s="200"/>
      <c r="BY129" s="166"/>
      <c r="BZ129" s="126"/>
      <c r="CA129" s="126"/>
      <c r="CB129" s="44"/>
      <c r="CC129" s="87" t="s">
        <v>85</v>
      </c>
      <c r="CD129" s="88"/>
      <c r="CE129" s="88"/>
      <c r="CF129" s="120"/>
      <c r="CG129" s="50"/>
      <c r="CH129" s="51"/>
      <c r="CI129" s="51"/>
      <c r="CJ129" s="175" t="s">
        <v>15</v>
      </c>
      <c r="CK129" s="277" t="s">
        <v>84</v>
      </c>
      <c r="CL129" s="278"/>
      <c r="CM129" s="278"/>
      <c r="CN129" s="279"/>
      <c r="CO129" s="50"/>
      <c r="CP129" s="51"/>
      <c r="CQ129" s="51"/>
      <c r="CR129" s="175" t="s">
        <v>15</v>
      </c>
      <c r="CS129" s="5"/>
      <c r="CT129" s="5"/>
    </row>
    <row r="130" spans="3:98" ht="4.5" customHeight="1" x14ac:dyDescent="0.15">
      <c r="C130" s="43"/>
      <c r="D130" s="43"/>
      <c r="E130" s="43"/>
      <c r="F130" s="116"/>
      <c r="G130" s="148"/>
      <c r="H130" s="148"/>
      <c r="I130" s="87" t="s">
        <v>45</v>
      </c>
      <c r="J130" s="88"/>
      <c r="K130" s="120"/>
      <c r="L130" s="236" t="str">
        <f>IF(L46="","",L46)</f>
        <v/>
      </c>
      <c r="M130" s="236" t="str">
        <f t="shared" ref="M130:W130" si="29">IF(M46="","",M46)</f>
        <v/>
      </c>
      <c r="N130" s="236" t="str">
        <f t="shared" si="29"/>
        <v/>
      </c>
      <c r="O130" s="247" t="str">
        <f t="shared" si="29"/>
        <v/>
      </c>
      <c r="P130" s="133" t="str">
        <f t="shared" si="29"/>
        <v/>
      </c>
      <c r="Q130" s="236" t="str">
        <f t="shared" si="29"/>
        <v/>
      </c>
      <c r="R130" s="236" t="str">
        <f t="shared" si="29"/>
        <v/>
      </c>
      <c r="S130" s="247" t="str">
        <f t="shared" si="29"/>
        <v/>
      </c>
      <c r="T130" s="133" t="str">
        <f t="shared" si="29"/>
        <v/>
      </c>
      <c r="U130" s="236" t="str">
        <f t="shared" si="29"/>
        <v/>
      </c>
      <c r="V130" s="236" t="str">
        <f t="shared" si="29"/>
        <v/>
      </c>
      <c r="W130" s="236" t="str">
        <f t="shared" si="29"/>
        <v/>
      </c>
      <c r="X130" s="200"/>
      <c r="Y130" s="200"/>
      <c r="Z130" s="200"/>
      <c r="AA130" s="200"/>
      <c r="AB130" s="200"/>
      <c r="AC130" s="166"/>
      <c r="AD130" s="126"/>
      <c r="AE130" s="126"/>
      <c r="AF130" s="44"/>
      <c r="AG130" s="78"/>
      <c r="AH130" s="82"/>
      <c r="AI130" s="82"/>
      <c r="AJ130" s="79"/>
      <c r="AK130" s="50"/>
      <c r="AL130" s="51"/>
      <c r="AM130" s="51"/>
      <c r="AN130" s="178"/>
      <c r="AO130" s="280"/>
      <c r="AP130" s="281"/>
      <c r="AQ130" s="281"/>
      <c r="AR130" s="282"/>
      <c r="AS130" s="50"/>
      <c r="AT130" s="51"/>
      <c r="AU130" s="51"/>
      <c r="AV130" s="178"/>
      <c r="AW130" s="5"/>
      <c r="AX130" s="59"/>
      <c r="BB130" s="116"/>
      <c r="BC130" s="148"/>
      <c r="BD130" s="148"/>
      <c r="BE130" s="87" t="s">
        <v>45</v>
      </c>
      <c r="BF130" s="88"/>
      <c r="BG130" s="120"/>
      <c r="BH130" s="229"/>
      <c r="BI130" s="229"/>
      <c r="BJ130" s="229"/>
      <c r="BK130" s="273"/>
      <c r="BL130" s="227"/>
      <c r="BM130" s="229"/>
      <c r="BN130" s="229"/>
      <c r="BO130" s="273"/>
      <c r="BP130" s="227"/>
      <c r="BQ130" s="296"/>
      <c r="BR130" s="229"/>
      <c r="BS130" s="229"/>
      <c r="BT130" s="200"/>
      <c r="BU130" s="200"/>
      <c r="BV130" s="200"/>
      <c r="BW130" s="200"/>
      <c r="BX130" s="200"/>
      <c r="BY130" s="166"/>
      <c r="BZ130" s="126"/>
      <c r="CA130" s="126"/>
      <c r="CB130" s="44"/>
      <c r="CC130" s="78"/>
      <c r="CD130" s="82"/>
      <c r="CE130" s="82"/>
      <c r="CF130" s="79"/>
      <c r="CG130" s="50"/>
      <c r="CH130" s="51"/>
      <c r="CI130" s="51"/>
      <c r="CJ130" s="178"/>
      <c r="CK130" s="280"/>
      <c r="CL130" s="281"/>
      <c r="CM130" s="281"/>
      <c r="CN130" s="282"/>
      <c r="CO130" s="50"/>
      <c r="CP130" s="51"/>
      <c r="CQ130" s="51"/>
      <c r="CR130" s="178"/>
      <c r="CS130" s="5"/>
      <c r="CT130" s="5"/>
    </row>
    <row r="131" spans="3:98" ht="4.5" customHeight="1" x14ac:dyDescent="0.15">
      <c r="C131" s="43"/>
      <c r="D131" s="43"/>
      <c r="E131" s="43"/>
      <c r="F131" s="116"/>
      <c r="G131" s="148"/>
      <c r="H131" s="148"/>
      <c r="I131" s="78"/>
      <c r="J131" s="82"/>
      <c r="K131" s="79"/>
      <c r="L131" s="237"/>
      <c r="M131" s="237"/>
      <c r="N131" s="237"/>
      <c r="O131" s="276"/>
      <c r="P131" s="165"/>
      <c r="Q131" s="237"/>
      <c r="R131" s="237"/>
      <c r="S131" s="276"/>
      <c r="T131" s="165"/>
      <c r="U131" s="237"/>
      <c r="V131" s="237"/>
      <c r="W131" s="237"/>
      <c r="X131" s="200"/>
      <c r="Y131" s="200"/>
      <c r="Z131" s="200"/>
      <c r="AA131" s="200"/>
      <c r="AB131" s="200"/>
      <c r="AC131" s="166"/>
      <c r="AD131" s="126"/>
      <c r="AE131" s="126"/>
      <c r="AF131" s="44"/>
      <c r="AG131" s="78"/>
      <c r="AH131" s="82"/>
      <c r="AI131" s="82"/>
      <c r="AJ131" s="79"/>
      <c r="AK131" s="166" t="str">
        <f>IF($AK47="","",$AK47)</f>
        <v/>
      </c>
      <c r="AL131" s="126"/>
      <c r="AM131" s="126"/>
      <c r="AN131" s="167"/>
      <c r="AO131" s="280"/>
      <c r="AP131" s="281"/>
      <c r="AQ131" s="281"/>
      <c r="AR131" s="282"/>
      <c r="AS131" s="166" t="str">
        <f>IF($AS47="","",$AS47)</f>
        <v/>
      </c>
      <c r="AT131" s="126"/>
      <c r="AU131" s="126"/>
      <c r="AV131" s="167"/>
      <c r="AW131" s="5"/>
      <c r="AX131" s="59"/>
      <c r="BB131" s="116"/>
      <c r="BC131" s="148"/>
      <c r="BD131" s="148"/>
      <c r="BE131" s="78"/>
      <c r="BF131" s="82"/>
      <c r="BG131" s="79"/>
      <c r="BH131" s="272"/>
      <c r="BI131" s="272"/>
      <c r="BJ131" s="272"/>
      <c r="BK131" s="274"/>
      <c r="BL131" s="286"/>
      <c r="BM131" s="272"/>
      <c r="BN131" s="272"/>
      <c r="BO131" s="274"/>
      <c r="BP131" s="286"/>
      <c r="BQ131" s="297"/>
      <c r="BR131" s="272"/>
      <c r="BS131" s="272"/>
      <c r="BT131" s="200"/>
      <c r="BU131" s="200"/>
      <c r="BV131" s="200"/>
      <c r="BW131" s="200"/>
      <c r="BX131" s="200"/>
      <c r="BY131" s="166"/>
      <c r="BZ131" s="126"/>
      <c r="CA131" s="126"/>
      <c r="CB131" s="44"/>
      <c r="CC131" s="78"/>
      <c r="CD131" s="82"/>
      <c r="CE131" s="82"/>
      <c r="CF131" s="79"/>
      <c r="CG131" s="166" t="str">
        <f>IF($AK47="","",$AK47)</f>
        <v/>
      </c>
      <c r="CH131" s="126"/>
      <c r="CI131" s="126"/>
      <c r="CJ131" s="167"/>
      <c r="CK131" s="280"/>
      <c r="CL131" s="281"/>
      <c r="CM131" s="281"/>
      <c r="CN131" s="282"/>
      <c r="CO131" s="166" t="str">
        <f>IF($AS47="","",$AS47)</f>
        <v/>
      </c>
      <c r="CP131" s="126"/>
      <c r="CQ131" s="126"/>
      <c r="CR131" s="167"/>
      <c r="CS131" s="5"/>
      <c r="CT131" s="5"/>
    </row>
    <row r="132" spans="3:98" ht="9.75" customHeight="1" x14ac:dyDescent="0.15">
      <c r="C132" s="43"/>
      <c r="D132" s="43"/>
      <c r="E132" s="43"/>
      <c r="F132" s="118"/>
      <c r="G132" s="140"/>
      <c r="H132" s="140"/>
      <c r="I132" s="80"/>
      <c r="J132" s="83"/>
      <c r="K132" s="81"/>
      <c r="L132" s="238"/>
      <c r="M132" s="238"/>
      <c r="N132" s="238"/>
      <c r="O132" s="248"/>
      <c r="P132" s="136"/>
      <c r="Q132" s="238"/>
      <c r="R132" s="238"/>
      <c r="S132" s="248"/>
      <c r="T132" s="136"/>
      <c r="U132" s="238"/>
      <c r="V132" s="238"/>
      <c r="W132" s="238"/>
      <c r="X132" s="200"/>
      <c r="Y132" s="200"/>
      <c r="Z132" s="200"/>
      <c r="AA132" s="200"/>
      <c r="AB132" s="200"/>
      <c r="AC132" s="168"/>
      <c r="AD132" s="128"/>
      <c r="AE132" s="128"/>
      <c r="AF132" s="47"/>
      <c r="AG132" s="80"/>
      <c r="AH132" s="83"/>
      <c r="AI132" s="83"/>
      <c r="AJ132" s="81"/>
      <c r="AK132" s="168"/>
      <c r="AL132" s="128"/>
      <c r="AM132" s="128"/>
      <c r="AN132" s="169"/>
      <c r="AO132" s="283"/>
      <c r="AP132" s="284"/>
      <c r="AQ132" s="284"/>
      <c r="AR132" s="285"/>
      <c r="AS132" s="168"/>
      <c r="AT132" s="128"/>
      <c r="AU132" s="128"/>
      <c r="AV132" s="169"/>
      <c r="AW132" s="5"/>
      <c r="AX132" s="59"/>
      <c r="BB132" s="118"/>
      <c r="BC132" s="140"/>
      <c r="BD132" s="140"/>
      <c r="BE132" s="80"/>
      <c r="BF132" s="83"/>
      <c r="BG132" s="81"/>
      <c r="BH132" s="230"/>
      <c r="BI132" s="230"/>
      <c r="BJ132" s="230"/>
      <c r="BK132" s="275"/>
      <c r="BL132" s="228"/>
      <c r="BM132" s="230"/>
      <c r="BN132" s="230"/>
      <c r="BO132" s="275"/>
      <c r="BP132" s="228"/>
      <c r="BQ132" s="298"/>
      <c r="BR132" s="230"/>
      <c r="BS132" s="230"/>
      <c r="BT132" s="200"/>
      <c r="BU132" s="200"/>
      <c r="BV132" s="200"/>
      <c r="BW132" s="200"/>
      <c r="BX132" s="200"/>
      <c r="BY132" s="168"/>
      <c r="BZ132" s="128"/>
      <c r="CA132" s="128"/>
      <c r="CB132" s="47"/>
      <c r="CC132" s="80"/>
      <c r="CD132" s="83"/>
      <c r="CE132" s="83"/>
      <c r="CF132" s="81"/>
      <c r="CG132" s="168"/>
      <c r="CH132" s="128"/>
      <c r="CI132" s="128"/>
      <c r="CJ132" s="169"/>
      <c r="CK132" s="283"/>
      <c r="CL132" s="284"/>
      <c r="CM132" s="284"/>
      <c r="CN132" s="285"/>
      <c r="CO132" s="168"/>
      <c r="CP132" s="128"/>
      <c r="CQ132" s="128"/>
      <c r="CR132" s="169"/>
      <c r="CS132" s="5"/>
      <c r="CT132" s="5"/>
    </row>
    <row r="133" spans="3:98" ht="9.75" customHeight="1" x14ac:dyDescent="0.15">
      <c r="C133" s="43"/>
      <c r="D133" s="43"/>
      <c r="E133" s="43"/>
      <c r="F133" s="192" t="s">
        <v>135</v>
      </c>
      <c r="G133" s="193"/>
      <c r="H133" s="236">
        <v>1</v>
      </c>
      <c r="I133" s="157" t="s">
        <v>9</v>
      </c>
      <c r="J133" s="158"/>
      <c r="K133" s="159"/>
      <c r="L133" s="235" t="str">
        <f>IF($L49="","",$L49)</f>
        <v/>
      </c>
      <c r="M133" s="235"/>
      <c r="N133" s="235"/>
      <c r="O133" s="235"/>
      <c r="P133" s="235"/>
      <c r="Q133" s="235"/>
      <c r="R133" s="235"/>
      <c r="S133" s="235"/>
      <c r="T133" s="235"/>
      <c r="U133" s="222" t="s">
        <v>70</v>
      </c>
      <c r="V133" s="131" t="str">
        <f>IF($V49="","",$V49)</f>
        <v/>
      </c>
      <c r="W133" s="133"/>
      <c r="X133" s="192" t="s">
        <v>74</v>
      </c>
      <c r="Y133" s="193"/>
      <c r="Z133" s="200">
        <v>1</v>
      </c>
      <c r="AA133" s="157" t="s">
        <v>9</v>
      </c>
      <c r="AB133" s="158"/>
      <c r="AC133" s="159"/>
      <c r="AD133" s="235" t="str">
        <f>IF($AD49="","",$AD49)</f>
        <v/>
      </c>
      <c r="AE133" s="235"/>
      <c r="AF133" s="235"/>
      <c r="AG133" s="235"/>
      <c r="AH133" s="235"/>
      <c r="AI133" s="235"/>
      <c r="AJ133" s="235"/>
      <c r="AK133" s="235"/>
      <c r="AL133" s="235"/>
      <c r="AM133" s="222" t="s">
        <v>70</v>
      </c>
      <c r="AN133" s="131" t="str">
        <f>IF($AN49="","",$AN49)</f>
        <v/>
      </c>
      <c r="AO133" s="133"/>
      <c r="AP133" s="260" t="s">
        <v>107</v>
      </c>
      <c r="AQ133" s="261"/>
      <c r="AR133" s="261"/>
      <c r="AS133" s="261"/>
      <c r="AT133" s="261"/>
      <c r="AU133" s="261"/>
      <c r="AV133" s="262"/>
      <c r="AW133" s="5"/>
      <c r="AX133" s="59"/>
      <c r="BB133" s="192" t="s">
        <v>135</v>
      </c>
      <c r="BC133" s="193"/>
      <c r="BD133" s="236">
        <v>1</v>
      </c>
      <c r="BE133" s="157" t="s">
        <v>9</v>
      </c>
      <c r="BF133" s="158"/>
      <c r="BG133" s="159"/>
      <c r="BH133" s="235" t="str">
        <f>IF($L49="","",$L49)</f>
        <v/>
      </c>
      <c r="BI133" s="235"/>
      <c r="BJ133" s="235"/>
      <c r="BK133" s="235"/>
      <c r="BL133" s="235"/>
      <c r="BM133" s="235"/>
      <c r="BN133" s="235"/>
      <c r="BO133" s="235"/>
      <c r="BP133" s="235"/>
      <c r="BQ133" s="222" t="s">
        <v>70</v>
      </c>
      <c r="BR133" s="131" t="str">
        <f>IF($V49="","",$V49)</f>
        <v/>
      </c>
      <c r="BS133" s="133"/>
      <c r="BT133" s="192" t="s">
        <v>74</v>
      </c>
      <c r="BU133" s="193"/>
      <c r="BV133" s="200">
        <v>1</v>
      </c>
      <c r="BW133" s="157" t="s">
        <v>9</v>
      </c>
      <c r="BX133" s="158"/>
      <c r="BY133" s="159"/>
      <c r="BZ133" s="235" t="str">
        <f>IF($AD49="","",$AD49)</f>
        <v/>
      </c>
      <c r="CA133" s="235"/>
      <c r="CB133" s="235"/>
      <c r="CC133" s="235"/>
      <c r="CD133" s="235"/>
      <c r="CE133" s="235"/>
      <c r="CF133" s="235"/>
      <c r="CG133" s="235"/>
      <c r="CH133" s="235"/>
      <c r="CI133" s="222" t="s">
        <v>70</v>
      </c>
      <c r="CJ133" s="131" t="str">
        <f>IF($AN49="","",$AN49)</f>
        <v/>
      </c>
      <c r="CK133" s="133"/>
      <c r="CL133" s="265" t="s">
        <v>51</v>
      </c>
      <c r="CM133" s="266"/>
      <c r="CN133" s="266"/>
      <c r="CO133" s="266"/>
      <c r="CP133" s="266"/>
      <c r="CQ133" s="266"/>
      <c r="CR133" s="267"/>
      <c r="CS133" s="5"/>
      <c r="CT133" s="5"/>
    </row>
    <row r="134" spans="3:98" ht="9.75" customHeight="1" x14ac:dyDescent="0.15">
      <c r="C134" s="43"/>
      <c r="D134" s="43"/>
      <c r="E134" s="43"/>
      <c r="F134" s="194"/>
      <c r="G134" s="195"/>
      <c r="H134" s="237"/>
      <c r="I134" s="238" t="s">
        <v>46</v>
      </c>
      <c r="J134" s="238"/>
      <c r="K134" s="238"/>
      <c r="L134" s="163" t="str">
        <f>IF($L50="","",$L50)</f>
        <v/>
      </c>
      <c r="M134" s="164"/>
      <c r="N134" s="164"/>
      <c r="O134" s="164"/>
      <c r="P134" s="164"/>
      <c r="Q134" s="164"/>
      <c r="R134" s="164"/>
      <c r="S134" s="164"/>
      <c r="T134" s="165"/>
      <c r="U134" s="223"/>
      <c r="V134" s="163"/>
      <c r="W134" s="165"/>
      <c r="X134" s="194"/>
      <c r="Y134" s="195"/>
      <c r="Z134" s="200"/>
      <c r="AA134" s="238" t="s">
        <v>46</v>
      </c>
      <c r="AB134" s="238"/>
      <c r="AC134" s="238"/>
      <c r="AD134" s="163" t="str">
        <f>IF($AD50="","",$AD50)</f>
        <v/>
      </c>
      <c r="AE134" s="164"/>
      <c r="AF134" s="164"/>
      <c r="AG134" s="164"/>
      <c r="AH134" s="164"/>
      <c r="AI134" s="164"/>
      <c r="AJ134" s="164"/>
      <c r="AK134" s="164"/>
      <c r="AL134" s="165"/>
      <c r="AM134" s="223"/>
      <c r="AN134" s="163"/>
      <c r="AO134" s="165"/>
      <c r="AP134" s="253"/>
      <c r="AQ134" s="263"/>
      <c r="AR134" s="263"/>
      <c r="AS134" s="263"/>
      <c r="AT134" s="263"/>
      <c r="AU134" s="263"/>
      <c r="AV134" s="264"/>
      <c r="AW134" s="5"/>
      <c r="AX134" s="59"/>
      <c r="BB134" s="194"/>
      <c r="BC134" s="195"/>
      <c r="BD134" s="237"/>
      <c r="BE134" s="238" t="s">
        <v>46</v>
      </c>
      <c r="BF134" s="238"/>
      <c r="BG134" s="238"/>
      <c r="BH134" s="163" t="str">
        <f>IF($L50="","",$L50)</f>
        <v/>
      </c>
      <c r="BI134" s="164"/>
      <c r="BJ134" s="164"/>
      <c r="BK134" s="164"/>
      <c r="BL134" s="164"/>
      <c r="BM134" s="164"/>
      <c r="BN134" s="164"/>
      <c r="BO134" s="164"/>
      <c r="BP134" s="165"/>
      <c r="BQ134" s="223"/>
      <c r="BR134" s="163"/>
      <c r="BS134" s="165"/>
      <c r="BT134" s="194"/>
      <c r="BU134" s="195"/>
      <c r="BV134" s="200"/>
      <c r="BW134" s="238" t="s">
        <v>46</v>
      </c>
      <c r="BX134" s="238"/>
      <c r="BY134" s="238"/>
      <c r="BZ134" s="163" t="str">
        <f>IF($AD50="","",$AD50)</f>
        <v/>
      </c>
      <c r="CA134" s="164"/>
      <c r="CB134" s="164"/>
      <c r="CC134" s="164"/>
      <c r="CD134" s="164"/>
      <c r="CE134" s="164"/>
      <c r="CF134" s="164"/>
      <c r="CG134" s="164"/>
      <c r="CH134" s="165"/>
      <c r="CI134" s="223"/>
      <c r="CJ134" s="163"/>
      <c r="CK134" s="165"/>
      <c r="CL134" s="268"/>
      <c r="CM134" s="269"/>
      <c r="CN134" s="269"/>
      <c r="CO134" s="269"/>
      <c r="CP134" s="269"/>
      <c r="CQ134" s="269"/>
      <c r="CR134" s="270"/>
      <c r="CS134" s="5"/>
      <c r="CT134" s="5"/>
    </row>
    <row r="135" spans="3:98" ht="9.75" customHeight="1" x14ac:dyDescent="0.15">
      <c r="C135" s="43"/>
      <c r="D135" s="43"/>
      <c r="E135" s="43"/>
      <c r="F135" s="194"/>
      <c r="G135" s="195"/>
      <c r="H135" s="237"/>
      <c r="I135" s="200"/>
      <c r="J135" s="200"/>
      <c r="K135" s="200"/>
      <c r="L135" s="134"/>
      <c r="M135" s="135"/>
      <c r="N135" s="135"/>
      <c r="O135" s="135"/>
      <c r="P135" s="135"/>
      <c r="Q135" s="135"/>
      <c r="R135" s="135"/>
      <c r="S135" s="135"/>
      <c r="T135" s="136"/>
      <c r="U135" s="224"/>
      <c r="V135" s="134"/>
      <c r="W135" s="136"/>
      <c r="X135" s="194"/>
      <c r="Y135" s="195"/>
      <c r="Z135" s="200"/>
      <c r="AA135" s="200"/>
      <c r="AB135" s="200"/>
      <c r="AC135" s="200"/>
      <c r="AD135" s="134"/>
      <c r="AE135" s="135"/>
      <c r="AF135" s="135"/>
      <c r="AG135" s="135"/>
      <c r="AH135" s="135"/>
      <c r="AI135" s="135"/>
      <c r="AJ135" s="135"/>
      <c r="AK135" s="135"/>
      <c r="AL135" s="136"/>
      <c r="AM135" s="224"/>
      <c r="AN135" s="134"/>
      <c r="AO135" s="136"/>
      <c r="AP135" s="253" t="str">
        <f>IF(AP51="","",AP51)</f>
        <v/>
      </c>
      <c r="AQ135" s="254"/>
      <c r="AR135" s="254"/>
      <c r="AS135" s="254"/>
      <c r="AT135" s="254"/>
      <c r="AU135" s="254"/>
      <c r="AV135" s="255"/>
      <c r="AW135" s="5"/>
      <c r="AX135" s="59"/>
      <c r="BB135" s="194"/>
      <c r="BC135" s="195"/>
      <c r="BD135" s="237"/>
      <c r="BE135" s="200"/>
      <c r="BF135" s="200"/>
      <c r="BG135" s="200"/>
      <c r="BH135" s="134"/>
      <c r="BI135" s="135"/>
      <c r="BJ135" s="135"/>
      <c r="BK135" s="135"/>
      <c r="BL135" s="135"/>
      <c r="BM135" s="135"/>
      <c r="BN135" s="135"/>
      <c r="BO135" s="135"/>
      <c r="BP135" s="136"/>
      <c r="BQ135" s="224"/>
      <c r="BR135" s="134"/>
      <c r="BS135" s="136"/>
      <c r="BT135" s="194"/>
      <c r="BU135" s="195"/>
      <c r="BV135" s="200"/>
      <c r="BW135" s="200"/>
      <c r="BX135" s="200"/>
      <c r="BY135" s="200"/>
      <c r="BZ135" s="134"/>
      <c r="CA135" s="135"/>
      <c r="CB135" s="135"/>
      <c r="CC135" s="135"/>
      <c r="CD135" s="135"/>
      <c r="CE135" s="135"/>
      <c r="CF135" s="135"/>
      <c r="CG135" s="135"/>
      <c r="CH135" s="136"/>
      <c r="CI135" s="224"/>
      <c r="CJ135" s="134"/>
      <c r="CK135" s="136"/>
      <c r="CL135" s="265"/>
      <c r="CM135" s="239"/>
      <c r="CN135" s="239"/>
      <c r="CO135" s="239"/>
      <c r="CP135" s="239"/>
      <c r="CQ135" s="239"/>
      <c r="CR135" s="240"/>
      <c r="CS135" s="5"/>
      <c r="CT135" s="5"/>
    </row>
    <row r="136" spans="3:98" ht="9.75" customHeight="1" x14ac:dyDescent="0.15">
      <c r="C136" s="43"/>
      <c r="D136" s="43"/>
      <c r="E136" s="43"/>
      <c r="F136" s="194"/>
      <c r="G136" s="195"/>
      <c r="H136" s="237"/>
      <c r="I136" s="200" t="s">
        <v>47</v>
      </c>
      <c r="J136" s="200"/>
      <c r="K136" s="200"/>
      <c r="L136" s="236" t="str">
        <f>IF(L52="","",L52)</f>
        <v/>
      </c>
      <c r="M136" s="236" t="str">
        <f t="shared" ref="M136:W136" si="30">IF(M52="","",M52)</f>
        <v/>
      </c>
      <c r="N136" s="236" t="str">
        <f t="shared" si="30"/>
        <v/>
      </c>
      <c r="O136" s="247" t="str">
        <f t="shared" si="30"/>
        <v/>
      </c>
      <c r="P136" s="133" t="str">
        <f t="shared" si="30"/>
        <v/>
      </c>
      <c r="Q136" s="236" t="str">
        <f t="shared" si="30"/>
        <v/>
      </c>
      <c r="R136" s="236" t="str">
        <f t="shared" si="30"/>
        <v/>
      </c>
      <c r="S136" s="247" t="str">
        <f t="shared" si="30"/>
        <v/>
      </c>
      <c r="T136" s="133" t="str">
        <f t="shared" si="30"/>
        <v/>
      </c>
      <c r="U136" s="236" t="str">
        <f t="shared" si="30"/>
        <v/>
      </c>
      <c r="V136" s="236" t="str">
        <f t="shared" si="30"/>
        <v/>
      </c>
      <c r="W136" s="236" t="str">
        <f t="shared" si="30"/>
        <v/>
      </c>
      <c r="X136" s="194"/>
      <c r="Y136" s="195"/>
      <c r="Z136" s="200"/>
      <c r="AA136" s="200" t="s">
        <v>47</v>
      </c>
      <c r="AB136" s="200"/>
      <c r="AC136" s="200"/>
      <c r="AD136" s="229"/>
      <c r="AE136" s="229"/>
      <c r="AF136" s="229"/>
      <c r="AG136" s="233"/>
      <c r="AH136" s="227"/>
      <c r="AI136" s="229"/>
      <c r="AJ136" s="229"/>
      <c r="AK136" s="233"/>
      <c r="AL136" s="227"/>
      <c r="AM136" s="229"/>
      <c r="AN136" s="229"/>
      <c r="AO136" s="229"/>
      <c r="AP136" s="256"/>
      <c r="AQ136" s="254"/>
      <c r="AR136" s="254"/>
      <c r="AS136" s="254"/>
      <c r="AT136" s="254"/>
      <c r="AU136" s="254"/>
      <c r="AV136" s="255"/>
      <c r="AW136" s="5"/>
      <c r="AX136" s="59"/>
      <c r="BB136" s="194"/>
      <c r="BC136" s="195"/>
      <c r="BD136" s="237"/>
      <c r="BE136" s="200" t="s">
        <v>47</v>
      </c>
      <c r="BF136" s="200"/>
      <c r="BG136" s="200"/>
      <c r="BH136" s="229"/>
      <c r="BI136" s="229"/>
      <c r="BJ136" s="229"/>
      <c r="BK136" s="233"/>
      <c r="BL136" s="227"/>
      <c r="BM136" s="229"/>
      <c r="BN136" s="229"/>
      <c r="BO136" s="233"/>
      <c r="BP136" s="227"/>
      <c r="BQ136" s="229"/>
      <c r="BR136" s="229"/>
      <c r="BS136" s="229"/>
      <c r="BT136" s="194"/>
      <c r="BU136" s="195"/>
      <c r="BV136" s="200"/>
      <c r="BW136" s="200" t="s">
        <v>47</v>
      </c>
      <c r="BX136" s="200"/>
      <c r="BY136" s="200"/>
      <c r="BZ136" s="229"/>
      <c r="CA136" s="229"/>
      <c r="CB136" s="229"/>
      <c r="CC136" s="233"/>
      <c r="CD136" s="227"/>
      <c r="CE136" s="229"/>
      <c r="CF136" s="229"/>
      <c r="CG136" s="233"/>
      <c r="CH136" s="227"/>
      <c r="CI136" s="229"/>
      <c r="CJ136" s="229"/>
      <c r="CK136" s="229"/>
      <c r="CL136" s="241"/>
      <c r="CM136" s="242"/>
      <c r="CN136" s="242"/>
      <c r="CO136" s="242"/>
      <c r="CP136" s="242"/>
      <c r="CQ136" s="242"/>
      <c r="CR136" s="243"/>
      <c r="CS136" s="5"/>
      <c r="CT136" s="5"/>
    </row>
    <row r="137" spans="3:98" ht="9.75" customHeight="1" x14ac:dyDescent="0.15">
      <c r="C137" s="43"/>
      <c r="D137" s="43"/>
      <c r="E137" s="43"/>
      <c r="F137" s="194"/>
      <c r="G137" s="195"/>
      <c r="H137" s="238"/>
      <c r="I137" s="200"/>
      <c r="J137" s="200"/>
      <c r="K137" s="200"/>
      <c r="L137" s="238"/>
      <c r="M137" s="238"/>
      <c r="N137" s="238"/>
      <c r="O137" s="248"/>
      <c r="P137" s="136"/>
      <c r="Q137" s="238"/>
      <c r="R137" s="238"/>
      <c r="S137" s="248"/>
      <c r="T137" s="136"/>
      <c r="U137" s="238"/>
      <c r="V137" s="238"/>
      <c r="W137" s="238"/>
      <c r="X137" s="194"/>
      <c r="Y137" s="195"/>
      <c r="Z137" s="200"/>
      <c r="AA137" s="200"/>
      <c r="AB137" s="200"/>
      <c r="AC137" s="200"/>
      <c r="AD137" s="230"/>
      <c r="AE137" s="230"/>
      <c r="AF137" s="230"/>
      <c r="AG137" s="234"/>
      <c r="AH137" s="228"/>
      <c r="AI137" s="230"/>
      <c r="AJ137" s="230"/>
      <c r="AK137" s="234"/>
      <c r="AL137" s="228"/>
      <c r="AM137" s="230"/>
      <c r="AN137" s="230"/>
      <c r="AO137" s="230"/>
      <c r="AP137" s="256"/>
      <c r="AQ137" s="254"/>
      <c r="AR137" s="254"/>
      <c r="AS137" s="254"/>
      <c r="AT137" s="254"/>
      <c r="AU137" s="254"/>
      <c r="AV137" s="255"/>
      <c r="AW137" s="5"/>
      <c r="AX137" s="59"/>
      <c r="BB137" s="194"/>
      <c r="BC137" s="195"/>
      <c r="BD137" s="238"/>
      <c r="BE137" s="200"/>
      <c r="BF137" s="200"/>
      <c r="BG137" s="200"/>
      <c r="BH137" s="230"/>
      <c r="BI137" s="230"/>
      <c r="BJ137" s="230"/>
      <c r="BK137" s="234"/>
      <c r="BL137" s="228"/>
      <c r="BM137" s="230"/>
      <c r="BN137" s="230"/>
      <c r="BO137" s="234"/>
      <c r="BP137" s="228"/>
      <c r="BQ137" s="230"/>
      <c r="BR137" s="230"/>
      <c r="BS137" s="230"/>
      <c r="BT137" s="194"/>
      <c r="BU137" s="195"/>
      <c r="BV137" s="200"/>
      <c r="BW137" s="200"/>
      <c r="BX137" s="200"/>
      <c r="BY137" s="200"/>
      <c r="BZ137" s="230"/>
      <c r="CA137" s="230"/>
      <c r="CB137" s="230"/>
      <c r="CC137" s="234"/>
      <c r="CD137" s="228"/>
      <c r="CE137" s="230"/>
      <c r="CF137" s="230"/>
      <c r="CG137" s="234"/>
      <c r="CH137" s="228"/>
      <c r="CI137" s="230"/>
      <c r="CJ137" s="230"/>
      <c r="CK137" s="230"/>
      <c r="CL137" s="241"/>
      <c r="CM137" s="242"/>
      <c r="CN137" s="242"/>
      <c r="CO137" s="242"/>
      <c r="CP137" s="242"/>
      <c r="CQ137" s="242"/>
      <c r="CR137" s="243"/>
      <c r="CS137" s="5"/>
      <c r="CT137" s="5"/>
    </row>
    <row r="138" spans="3:98" ht="9.75" customHeight="1" x14ac:dyDescent="0.15">
      <c r="C138" s="43"/>
      <c r="D138" s="43"/>
      <c r="E138" s="43"/>
      <c r="F138" s="194"/>
      <c r="G138" s="195"/>
      <c r="H138" s="236">
        <v>2</v>
      </c>
      <c r="I138" s="157" t="s">
        <v>9</v>
      </c>
      <c r="J138" s="158"/>
      <c r="K138" s="159"/>
      <c r="L138" s="235" t="str">
        <f>IF($L54="","",$L54)</f>
        <v/>
      </c>
      <c r="M138" s="235"/>
      <c r="N138" s="235"/>
      <c r="O138" s="235"/>
      <c r="P138" s="235"/>
      <c r="Q138" s="235"/>
      <c r="R138" s="235"/>
      <c r="S138" s="235"/>
      <c r="T138" s="235"/>
      <c r="U138" s="222" t="s">
        <v>70</v>
      </c>
      <c r="V138" s="131" t="str">
        <f>IF($V54="","",$V54)</f>
        <v/>
      </c>
      <c r="W138" s="133"/>
      <c r="X138" s="194"/>
      <c r="Y138" s="195"/>
      <c r="Z138" s="200">
        <v>2</v>
      </c>
      <c r="AA138" s="157" t="s">
        <v>9</v>
      </c>
      <c r="AB138" s="158"/>
      <c r="AC138" s="159"/>
      <c r="AD138" s="235" t="str">
        <f>IF($AD54="","",$AD54)</f>
        <v/>
      </c>
      <c r="AE138" s="235"/>
      <c r="AF138" s="235"/>
      <c r="AG138" s="235"/>
      <c r="AH138" s="235"/>
      <c r="AI138" s="235"/>
      <c r="AJ138" s="235"/>
      <c r="AK138" s="235"/>
      <c r="AL138" s="235"/>
      <c r="AM138" s="222" t="s">
        <v>70</v>
      </c>
      <c r="AN138" s="131" t="str">
        <f>IF($AN54="","",$AN54)</f>
        <v/>
      </c>
      <c r="AO138" s="133"/>
      <c r="AP138" s="256"/>
      <c r="AQ138" s="254"/>
      <c r="AR138" s="254"/>
      <c r="AS138" s="254"/>
      <c r="AT138" s="254"/>
      <c r="AU138" s="254"/>
      <c r="AV138" s="255"/>
      <c r="AW138" s="5"/>
      <c r="AX138" s="59"/>
      <c r="BB138" s="194"/>
      <c r="BC138" s="195"/>
      <c r="BD138" s="236">
        <v>2</v>
      </c>
      <c r="BE138" s="157" t="s">
        <v>9</v>
      </c>
      <c r="BF138" s="158"/>
      <c r="BG138" s="159"/>
      <c r="BH138" s="235" t="str">
        <f>IF($L54="","",$L54)</f>
        <v/>
      </c>
      <c r="BI138" s="235"/>
      <c r="BJ138" s="235"/>
      <c r="BK138" s="235"/>
      <c r="BL138" s="235"/>
      <c r="BM138" s="235"/>
      <c r="BN138" s="235"/>
      <c r="BO138" s="235"/>
      <c r="BP138" s="235"/>
      <c r="BQ138" s="222" t="s">
        <v>70</v>
      </c>
      <c r="BR138" s="131" t="str">
        <f>IF($V54="","",$V54)</f>
        <v/>
      </c>
      <c r="BS138" s="133"/>
      <c r="BT138" s="194"/>
      <c r="BU138" s="195"/>
      <c r="BV138" s="200">
        <v>2</v>
      </c>
      <c r="BW138" s="157" t="s">
        <v>9</v>
      </c>
      <c r="BX138" s="158"/>
      <c r="BY138" s="159"/>
      <c r="BZ138" s="235" t="str">
        <f>IF($AD54="","",$AD54)</f>
        <v/>
      </c>
      <c r="CA138" s="235"/>
      <c r="CB138" s="235"/>
      <c r="CC138" s="235"/>
      <c r="CD138" s="235"/>
      <c r="CE138" s="235"/>
      <c r="CF138" s="235"/>
      <c r="CG138" s="235"/>
      <c r="CH138" s="235"/>
      <c r="CI138" s="222" t="s">
        <v>70</v>
      </c>
      <c r="CJ138" s="131" t="str">
        <f>IF($AN54="","",$AN54)</f>
        <v/>
      </c>
      <c r="CK138" s="133"/>
      <c r="CL138" s="241"/>
      <c r="CM138" s="242"/>
      <c r="CN138" s="242"/>
      <c r="CO138" s="242"/>
      <c r="CP138" s="242"/>
      <c r="CQ138" s="242"/>
      <c r="CR138" s="243"/>
      <c r="CS138" s="5"/>
      <c r="CT138" s="5"/>
    </row>
    <row r="139" spans="3:98" ht="9.75" customHeight="1" x14ac:dyDescent="0.15">
      <c r="C139" s="43"/>
      <c r="D139" s="43"/>
      <c r="E139" s="43"/>
      <c r="F139" s="194"/>
      <c r="G139" s="195"/>
      <c r="H139" s="237"/>
      <c r="I139" s="238" t="s">
        <v>46</v>
      </c>
      <c r="J139" s="238"/>
      <c r="K139" s="238"/>
      <c r="L139" s="163" t="str">
        <f>IF($L55="","",$L55)</f>
        <v/>
      </c>
      <c r="M139" s="164"/>
      <c r="N139" s="164"/>
      <c r="O139" s="164"/>
      <c r="P139" s="164"/>
      <c r="Q139" s="164"/>
      <c r="R139" s="164"/>
      <c r="S139" s="164"/>
      <c r="T139" s="165"/>
      <c r="U139" s="223"/>
      <c r="V139" s="163"/>
      <c r="W139" s="165"/>
      <c r="X139" s="194"/>
      <c r="Y139" s="195"/>
      <c r="Z139" s="200"/>
      <c r="AA139" s="238" t="s">
        <v>46</v>
      </c>
      <c r="AB139" s="238"/>
      <c r="AC139" s="238"/>
      <c r="AD139" s="163" t="str">
        <f>IF($AD55="","",$AD55)</f>
        <v/>
      </c>
      <c r="AE139" s="164"/>
      <c r="AF139" s="164"/>
      <c r="AG139" s="164"/>
      <c r="AH139" s="164"/>
      <c r="AI139" s="164"/>
      <c r="AJ139" s="164"/>
      <c r="AK139" s="164"/>
      <c r="AL139" s="165"/>
      <c r="AM139" s="223"/>
      <c r="AN139" s="163"/>
      <c r="AO139" s="165"/>
      <c r="AP139" s="256"/>
      <c r="AQ139" s="254"/>
      <c r="AR139" s="254"/>
      <c r="AS139" s="254"/>
      <c r="AT139" s="254"/>
      <c r="AU139" s="254"/>
      <c r="AV139" s="255"/>
      <c r="AW139" s="5"/>
      <c r="AX139" s="59"/>
      <c r="BB139" s="194"/>
      <c r="BC139" s="195"/>
      <c r="BD139" s="237"/>
      <c r="BE139" s="238" t="s">
        <v>46</v>
      </c>
      <c r="BF139" s="238"/>
      <c r="BG139" s="238"/>
      <c r="BH139" s="163" t="str">
        <f>IF($L55="","",$L55)</f>
        <v/>
      </c>
      <c r="BI139" s="164"/>
      <c r="BJ139" s="164"/>
      <c r="BK139" s="164"/>
      <c r="BL139" s="164"/>
      <c r="BM139" s="164"/>
      <c r="BN139" s="164"/>
      <c r="BO139" s="164"/>
      <c r="BP139" s="165"/>
      <c r="BQ139" s="223"/>
      <c r="BR139" s="163"/>
      <c r="BS139" s="165"/>
      <c r="BT139" s="194"/>
      <c r="BU139" s="195"/>
      <c r="BV139" s="200"/>
      <c r="BW139" s="238" t="s">
        <v>46</v>
      </c>
      <c r="BX139" s="238"/>
      <c r="BY139" s="238"/>
      <c r="BZ139" s="163" t="str">
        <f>IF($AD55="","",$AD55)</f>
        <v/>
      </c>
      <c r="CA139" s="164"/>
      <c r="CB139" s="164"/>
      <c r="CC139" s="164"/>
      <c r="CD139" s="164"/>
      <c r="CE139" s="164"/>
      <c r="CF139" s="164"/>
      <c r="CG139" s="164"/>
      <c r="CH139" s="165"/>
      <c r="CI139" s="223"/>
      <c r="CJ139" s="163"/>
      <c r="CK139" s="165"/>
      <c r="CL139" s="241"/>
      <c r="CM139" s="242"/>
      <c r="CN139" s="242"/>
      <c r="CO139" s="242"/>
      <c r="CP139" s="242"/>
      <c r="CQ139" s="242"/>
      <c r="CR139" s="243"/>
      <c r="CS139" s="5"/>
      <c r="CT139" s="5"/>
    </row>
    <row r="140" spans="3:98" ht="9.75" customHeight="1" x14ac:dyDescent="0.15">
      <c r="C140" s="43"/>
      <c r="D140" s="43"/>
      <c r="E140" s="43"/>
      <c r="F140" s="194"/>
      <c r="G140" s="195"/>
      <c r="H140" s="237"/>
      <c r="I140" s="200"/>
      <c r="J140" s="200"/>
      <c r="K140" s="200"/>
      <c r="L140" s="134"/>
      <c r="M140" s="135"/>
      <c r="N140" s="135"/>
      <c r="O140" s="135"/>
      <c r="P140" s="135"/>
      <c r="Q140" s="135"/>
      <c r="R140" s="135"/>
      <c r="S140" s="135"/>
      <c r="T140" s="136"/>
      <c r="U140" s="224"/>
      <c r="V140" s="134"/>
      <c r="W140" s="136"/>
      <c r="X140" s="194"/>
      <c r="Y140" s="195"/>
      <c r="Z140" s="200"/>
      <c r="AA140" s="200"/>
      <c r="AB140" s="200"/>
      <c r="AC140" s="200"/>
      <c r="AD140" s="134"/>
      <c r="AE140" s="135"/>
      <c r="AF140" s="135"/>
      <c r="AG140" s="135"/>
      <c r="AH140" s="135"/>
      <c r="AI140" s="135"/>
      <c r="AJ140" s="135"/>
      <c r="AK140" s="135"/>
      <c r="AL140" s="136"/>
      <c r="AM140" s="224"/>
      <c r="AN140" s="134"/>
      <c r="AO140" s="136"/>
      <c r="AP140" s="256"/>
      <c r="AQ140" s="254"/>
      <c r="AR140" s="254"/>
      <c r="AS140" s="254"/>
      <c r="AT140" s="254"/>
      <c r="AU140" s="254"/>
      <c r="AV140" s="255"/>
      <c r="AW140" s="5"/>
      <c r="AX140" s="59"/>
      <c r="BB140" s="194"/>
      <c r="BC140" s="195"/>
      <c r="BD140" s="237"/>
      <c r="BE140" s="200"/>
      <c r="BF140" s="200"/>
      <c r="BG140" s="200"/>
      <c r="BH140" s="134"/>
      <c r="BI140" s="135"/>
      <c r="BJ140" s="135"/>
      <c r="BK140" s="135"/>
      <c r="BL140" s="135"/>
      <c r="BM140" s="135"/>
      <c r="BN140" s="135"/>
      <c r="BO140" s="135"/>
      <c r="BP140" s="136"/>
      <c r="BQ140" s="224"/>
      <c r="BR140" s="134"/>
      <c r="BS140" s="136"/>
      <c r="BT140" s="194"/>
      <c r="BU140" s="195"/>
      <c r="BV140" s="200"/>
      <c r="BW140" s="200"/>
      <c r="BX140" s="200"/>
      <c r="BY140" s="200"/>
      <c r="BZ140" s="134"/>
      <c r="CA140" s="135"/>
      <c r="CB140" s="135"/>
      <c r="CC140" s="135"/>
      <c r="CD140" s="135"/>
      <c r="CE140" s="135"/>
      <c r="CF140" s="135"/>
      <c r="CG140" s="135"/>
      <c r="CH140" s="136"/>
      <c r="CI140" s="224"/>
      <c r="CJ140" s="134"/>
      <c r="CK140" s="136"/>
      <c r="CL140" s="241"/>
      <c r="CM140" s="242"/>
      <c r="CN140" s="242"/>
      <c r="CO140" s="242"/>
      <c r="CP140" s="242"/>
      <c r="CQ140" s="242"/>
      <c r="CR140" s="243"/>
      <c r="CS140" s="5"/>
      <c r="CT140" s="5"/>
    </row>
    <row r="141" spans="3:98" ht="9.75" customHeight="1" x14ac:dyDescent="0.15">
      <c r="C141" s="43"/>
      <c r="D141" s="43"/>
      <c r="E141" s="43"/>
      <c r="F141" s="194"/>
      <c r="G141" s="195"/>
      <c r="H141" s="237"/>
      <c r="I141" s="200" t="s">
        <v>47</v>
      </c>
      <c r="J141" s="200"/>
      <c r="K141" s="200"/>
      <c r="L141" s="236" t="str">
        <f>IF(L57="","",L57)</f>
        <v/>
      </c>
      <c r="M141" s="236" t="str">
        <f t="shared" ref="M141:W141" si="31">IF(M57="","",M57)</f>
        <v/>
      </c>
      <c r="N141" s="236" t="str">
        <f t="shared" si="31"/>
        <v/>
      </c>
      <c r="O141" s="247" t="str">
        <f t="shared" si="31"/>
        <v/>
      </c>
      <c r="P141" s="133" t="str">
        <f t="shared" si="31"/>
        <v/>
      </c>
      <c r="Q141" s="236" t="str">
        <f t="shared" si="31"/>
        <v/>
      </c>
      <c r="R141" s="236" t="str">
        <f t="shared" si="31"/>
        <v/>
      </c>
      <c r="S141" s="247" t="str">
        <f t="shared" si="31"/>
        <v/>
      </c>
      <c r="T141" s="133" t="str">
        <f t="shared" si="31"/>
        <v/>
      </c>
      <c r="U141" s="236" t="str">
        <f t="shared" si="31"/>
        <v/>
      </c>
      <c r="V141" s="236" t="str">
        <f t="shared" si="31"/>
        <v/>
      </c>
      <c r="W141" s="236" t="str">
        <f t="shared" si="31"/>
        <v/>
      </c>
      <c r="X141" s="194"/>
      <c r="Y141" s="195"/>
      <c r="Z141" s="200"/>
      <c r="AA141" s="200" t="s">
        <v>47</v>
      </c>
      <c r="AB141" s="200"/>
      <c r="AC141" s="200"/>
      <c r="AD141" s="229"/>
      <c r="AE141" s="229"/>
      <c r="AF141" s="229"/>
      <c r="AG141" s="233"/>
      <c r="AH141" s="227"/>
      <c r="AI141" s="229"/>
      <c r="AJ141" s="229"/>
      <c r="AK141" s="233"/>
      <c r="AL141" s="227"/>
      <c r="AM141" s="229"/>
      <c r="AN141" s="229"/>
      <c r="AO141" s="229"/>
      <c r="AP141" s="256"/>
      <c r="AQ141" s="254"/>
      <c r="AR141" s="254"/>
      <c r="AS141" s="254"/>
      <c r="AT141" s="254"/>
      <c r="AU141" s="254"/>
      <c r="AV141" s="255"/>
      <c r="AW141" s="5"/>
      <c r="AX141" s="59"/>
      <c r="BB141" s="194"/>
      <c r="BC141" s="195"/>
      <c r="BD141" s="237"/>
      <c r="BE141" s="200" t="s">
        <v>47</v>
      </c>
      <c r="BF141" s="200"/>
      <c r="BG141" s="200"/>
      <c r="BH141" s="229"/>
      <c r="BI141" s="229"/>
      <c r="BJ141" s="229"/>
      <c r="BK141" s="233"/>
      <c r="BL141" s="227"/>
      <c r="BM141" s="229"/>
      <c r="BN141" s="229"/>
      <c r="BO141" s="233"/>
      <c r="BP141" s="227"/>
      <c r="BQ141" s="229"/>
      <c r="BR141" s="229"/>
      <c r="BS141" s="229"/>
      <c r="BT141" s="194"/>
      <c r="BU141" s="195"/>
      <c r="BV141" s="200"/>
      <c r="BW141" s="200" t="s">
        <v>47</v>
      </c>
      <c r="BX141" s="200"/>
      <c r="BY141" s="200"/>
      <c r="BZ141" s="229"/>
      <c r="CA141" s="229"/>
      <c r="CB141" s="229"/>
      <c r="CC141" s="233"/>
      <c r="CD141" s="227"/>
      <c r="CE141" s="229"/>
      <c r="CF141" s="229"/>
      <c r="CG141" s="233"/>
      <c r="CH141" s="227"/>
      <c r="CI141" s="229"/>
      <c r="CJ141" s="229"/>
      <c r="CK141" s="229"/>
      <c r="CL141" s="241"/>
      <c r="CM141" s="242"/>
      <c r="CN141" s="242"/>
      <c r="CO141" s="242"/>
      <c r="CP141" s="242"/>
      <c r="CQ141" s="242"/>
      <c r="CR141" s="243"/>
      <c r="CS141" s="5"/>
      <c r="CT141" s="5"/>
    </row>
    <row r="142" spans="3:98" ht="9.75" customHeight="1" x14ac:dyDescent="0.15">
      <c r="C142" s="43"/>
      <c r="D142" s="43"/>
      <c r="E142" s="43"/>
      <c r="F142" s="194"/>
      <c r="G142" s="195"/>
      <c r="H142" s="238"/>
      <c r="I142" s="200"/>
      <c r="J142" s="200"/>
      <c r="K142" s="200"/>
      <c r="L142" s="238"/>
      <c r="M142" s="238"/>
      <c r="N142" s="238"/>
      <c r="O142" s="248"/>
      <c r="P142" s="136"/>
      <c r="Q142" s="238"/>
      <c r="R142" s="238"/>
      <c r="S142" s="248"/>
      <c r="T142" s="136"/>
      <c r="U142" s="238"/>
      <c r="V142" s="238"/>
      <c r="W142" s="238"/>
      <c r="X142" s="194"/>
      <c r="Y142" s="195"/>
      <c r="Z142" s="200"/>
      <c r="AA142" s="200"/>
      <c r="AB142" s="200"/>
      <c r="AC142" s="200"/>
      <c r="AD142" s="230"/>
      <c r="AE142" s="230"/>
      <c r="AF142" s="230"/>
      <c r="AG142" s="234"/>
      <c r="AH142" s="228"/>
      <c r="AI142" s="230"/>
      <c r="AJ142" s="230"/>
      <c r="AK142" s="234"/>
      <c r="AL142" s="228"/>
      <c r="AM142" s="230"/>
      <c r="AN142" s="230"/>
      <c r="AO142" s="230"/>
      <c r="AP142" s="256"/>
      <c r="AQ142" s="254"/>
      <c r="AR142" s="254"/>
      <c r="AS142" s="254"/>
      <c r="AT142" s="254"/>
      <c r="AU142" s="254"/>
      <c r="AV142" s="255"/>
      <c r="AW142" s="5"/>
      <c r="AX142" s="59"/>
      <c r="BB142" s="194"/>
      <c r="BC142" s="195"/>
      <c r="BD142" s="238"/>
      <c r="BE142" s="200"/>
      <c r="BF142" s="200"/>
      <c r="BG142" s="200"/>
      <c r="BH142" s="230"/>
      <c r="BI142" s="230"/>
      <c r="BJ142" s="230"/>
      <c r="BK142" s="234"/>
      <c r="BL142" s="228"/>
      <c r="BM142" s="230"/>
      <c r="BN142" s="230"/>
      <c r="BO142" s="234"/>
      <c r="BP142" s="228"/>
      <c r="BQ142" s="230"/>
      <c r="BR142" s="230"/>
      <c r="BS142" s="230"/>
      <c r="BT142" s="194"/>
      <c r="BU142" s="195"/>
      <c r="BV142" s="200"/>
      <c r="BW142" s="200"/>
      <c r="BX142" s="200"/>
      <c r="BY142" s="200"/>
      <c r="BZ142" s="230"/>
      <c r="CA142" s="230"/>
      <c r="CB142" s="230"/>
      <c r="CC142" s="234"/>
      <c r="CD142" s="228"/>
      <c r="CE142" s="230"/>
      <c r="CF142" s="230"/>
      <c r="CG142" s="234"/>
      <c r="CH142" s="228"/>
      <c r="CI142" s="230"/>
      <c r="CJ142" s="230"/>
      <c r="CK142" s="230"/>
      <c r="CL142" s="241"/>
      <c r="CM142" s="242"/>
      <c r="CN142" s="242"/>
      <c r="CO142" s="242"/>
      <c r="CP142" s="242"/>
      <c r="CQ142" s="242"/>
      <c r="CR142" s="243"/>
      <c r="CS142" s="5"/>
      <c r="CT142" s="5"/>
    </row>
    <row r="143" spans="3:98" ht="9.75" customHeight="1" x14ac:dyDescent="0.15">
      <c r="C143" s="43"/>
      <c r="D143" s="43"/>
      <c r="E143" s="43"/>
      <c r="F143" s="194"/>
      <c r="G143" s="195"/>
      <c r="H143" s="236">
        <v>3</v>
      </c>
      <c r="I143" s="157" t="s">
        <v>9</v>
      </c>
      <c r="J143" s="158"/>
      <c r="K143" s="159"/>
      <c r="L143" s="235" t="str">
        <f>IF($L59="","",$L59)</f>
        <v/>
      </c>
      <c r="M143" s="235"/>
      <c r="N143" s="235"/>
      <c r="O143" s="235"/>
      <c r="P143" s="235"/>
      <c r="Q143" s="235"/>
      <c r="R143" s="235"/>
      <c r="S143" s="235"/>
      <c r="T143" s="235"/>
      <c r="U143" s="222" t="s">
        <v>70</v>
      </c>
      <c r="V143" s="131" t="str">
        <f>IF($V59="","",$V59)</f>
        <v/>
      </c>
      <c r="W143" s="133"/>
      <c r="X143" s="194"/>
      <c r="Y143" s="195"/>
      <c r="Z143" s="200">
        <v>3</v>
      </c>
      <c r="AA143" s="157" t="s">
        <v>9</v>
      </c>
      <c r="AB143" s="158"/>
      <c r="AC143" s="159"/>
      <c r="AD143" s="235" t="str">
        <f>IF($AD59="","",$AD59)</f>
        <v/>
      </c>
      <c r="AE143" s="235"/>
      <c r="AF143" s="235"/>
      <c r="AG143" s="235"/>
      <c r="AH143" s="235"/>
      <c r="AI143" s="235"/>
      <c r="AJ143" s="235"/>
      <c r="AK143" s="235"/>
      <c r="AL143" s="235"/>
      <c r="AM143" s="222" t="s">
        <v>70</v>
      </c>
      <c r="AN143" s="131" t="str">
        <f>IF($AN59="","",$AN59)</f>
        <v/>
      </c>
      <c r="AO143" s="133"/>
      <c r="AP143" s="257"/>
      <c r="AQ143" s="258"/>
      <c r="AR143" s="258"/>
      <c r="AS143" s="258"/>
      <c r="AT143" s="258"/>
      <c r="AU143" s="258"/>
      <c r="AV143" s="259"/>
      <c r="AW143" s="5"/>
      <c r="AX143" s="59"/>
      <c r="BB143" s="194"/>
      <c r="BC143" s="195"/>
      <c r="BD143" s="236">
        <v>3</v>
      </c>
      <c r="BE143" s="157" t="s">
        <v>9</v>
      </c>
      <c r="BF143" s="158"/>
      <c r="BG143" s="159"/>
      <c r="BH143" s="235" t="str">
        <f>IF($L59="","",$L59)</f>
        <v/>
      </c>
      <c r="BI143" s="235"/>
      <c r="BJ143" s="235"/>
      <c r="BK143" s="235"/>
      <c r="BL143" s="235"/>
      <c r="BM143" s="235"/>
      <c r="BN143" s="235"/>
      <c r="BO143" s="235"/>
      <c r="BP143" s="235"/>
      <c r="BQ143" s="222" t="s">
        <v>70</v>
      </c>
      <c r="BR143" s="131" t="str">
        <f>IF($V59="","",$V59)</f>
        <v/>
      </c>
      <c r="BS143" s="133"/>
      <c r="BT143" s="194"/>
      <c r="BU143" s="195"/>
      <c r="BV143" s="200">
        <v>3</v>
      </c>
      <c r="BW143" s="157" t="s">
        <v>9</v>
      </c>
      <c r="BX143" s="158"/>
      <c r="BY143" s="159"/>
      <c r="BZ143" s="235" t="str">
        <f>IF($AD59="","",$AD59)</f>
        <v/>
      </c>
      <c r="CA143" s="235"/>
      <c r="CB143" s="235"/>
      <c r="CC143" s="235"/>
      <c r="CD143" s="235"/>
      <c r="CE143" s="235"/>
      <c r="CF143" s="235"/>
      <c r="CG143" s="235"/>
      <c r="CH143" s="235"/>
      <c r="CI143" s="222" t="s">
        <v>70</v>
      </c>
      <c r="CJ143" s="131" t="str">
        <f>IF($AN59="","",$AN59)</f>
        <v/>
      </c>
      <c r="CK143" s="133"/>
      <c r="CL143" s="244"/>
      <c r="CM143" s="245"/>
      <c r="CN143" s="245"/>
      <c r="CO143" s="245"/>
      <c r="CP143" s="245"/>
      <c r="CQ143" s="245"/>
      <c r="CR143" s="246"/>
      <c r="CS143" s="5"/>
      <c r="CT143" s="5"/>
    </row>
    <row r="144" spans="3:98" ht="9.75" customHeight="1" x14ac:dyDescent="0.15">
      <c r="C144" s="43"/>
      <c r="D144" s="43"/>
      <c r="E144" s="43"/>
      <c r="F144" s="194"/>
      <c r="G144" s="195"/>
      <c r="H144" s="237"/>
      <c r="I144" s="238" t="s">
        <v>46</v>
      </c>
      <c r="J144" s="238"/>
      <c r="K144" s="238"/>
      <c r="L144" s="163" t="str">
        <f>IF($L60="","",$L60)</f>
        <v/>
      </c>
      <c r="M144" s="164"/>
      <c r="N144" s="164"/>
      <c r="O144" s="164"/>
      <c r="P144" s="164"/>
      <c r="Q144" s="164"/>
      <c r="R144" s="164"/>
      <c r="S144" s="164"/>
      <c r="T144" s="165"/>
      <c r="U144" s="223"/>
      <c r="V144" s="163"/>
      <c r="W144" s="165"/>
      <c r="X144" s="194"/>
      <c r="Y144" s="195"/>
      <c r="Z144" s="200"/>
      <c r="AA144" s="160" t="s">
        <v>46</v>
      </c>
      <c r="AB144" s="161"/>
      <c r="AC144" s="162"/>
      <c r="AD144" s="163" t="str">
        <f>IF($AD60="","",$AD60)</f>
        <v/>
      </c>
      <c r="AE144" s="164"/>
      <c r="AF144" s="164"/>
      <c r="AG144" s="164"/>
      <c r="AH144" s="164"/>
      <c r="AI144" s="164"/>
      <c r="AJ144" s="164"/>
      <c r="AK144" s="164"/>
      <c r="AL144" s="165"/>
      <c r="AM144" s="223"/>
      <c r="AN144" s="163"/>
      <c r="AO144" s="165"/>
      <c r="AP144" s="249" t="s">
        <v>52</v>
      </c>
      <c r="AQ144" s="250"/>
      <c r="AR144" s="250"/>
      <c r="AS144" s="250"/>
      <c r="AT144" s="250"/>
      <c r="AU144" s="250"/>
      <c r="AV144" s="251"/>
      <c r="AW144" s="5"/>
      <c r="AX144" s="59"/>
      <c r="BB144" s="194"/>
      <c r="BC144" s="195"/>
      <c r="BD144" s="237"/>
      <c r="BE144" s="238" t="s">
        <v>46</v>
      </c>
      <c r="BF144" s="238"/>
      <c r="BG144" s="238"/>
      <c r="BH144" s="163" t="str">
        <f>IF($L60="","",$L60)</f>
        <v/>
      </c>
      <c r="BI144" s="164"/>
      <c r="BJ144" s="164"/>
      <c r="BK144" s="164"/>
      <c r="BL144" s="164"/>
      <c r="BM144" s="164"/>
      <c r="BN144" s="164"/>
      <c r="BO144" s="164"/>
      <c r="BP144" s="165"/>
      <c r="BQ144" s="223"/>
      <c r="BR144" s="163"/>
      <c r="BS144" s="165"/>
      <c r="BT144" s="194"/>
      <c r="BU144" s="195"/>
      <c r="BV144" s="200"/>
      <c r="BW144" s="160" t="s">
        <v>46</v>
      </c>
      <c r="BX144" s="161"/>
      <c r="BY144" s="162"/>
      <c r="BZ144" s="163" t="str">
        <f>IF($AD60="","",$AD60)</f>
        <v/>
      </c>
      <c r="CA144" s="164"/>
      <c r="CB144" s="164"/>
      <c r="CC144" s="164"/>
      <c r="CD144" s="164"/>
      <c r="CE144" s="164"/>
      <c r="CF144" s="164"/>
      <c r="CG144" s="164"/>
      <c r="CH144" s="165"/>
      <c r="CI144" s="223"/>
      <c r="CJ144" s="163"/>
      <c r="CK144" s="165"/>
      <c r="CL144" s="249" t="s">
        <v>52</v>
      </c>
      <c r="CM144" s="250"/>
      <c r="CN144" s="250"/>
      <c r="CO144" s="250"/>
      <c r="CP144" s="250"/>
      <c r="CQ144" s="250"/>
      <c r="CR144" s="251"/>
      <c r="CS144" s="5"/>
      <c r="CT144" s="5"/>
    </row>
    <row r="145" spans="3:98" ht="9.75" customHeight="1" x14ac:dyDescent="0.15">
      <c r="C145" s="43"/>
      <c r="D145" s="43"/>
      <c r="E145" s="43"/>
      <c r="F145" s="194"/>
      <c r="G145" s="195"/>
      <c r="H145" s="237"/>
      <c r="I145" s="200"/>
      <c r="J145" s="200"/>
      <c r="K145" s="200"/>
      <c r="L145" s="134"/>
      <c r="M145" s="135"/>
      <c r="N145" s="135"/>
      <c r="O145" s="135"/>
      <c r="P145" s="135"/>
      <c r="Q145" s="135"/>
      <c r="R145" s="135"/>
      <c r="S145" s="135"/>
      <c r="T145" s="136"/>
      <c r="U145" s="224"/>
      <c r="V145" s="134"/>
      <c r="W145" s="136"/>
      <c r="X145" s="194"/>
      <c r="Y145" s="195"/>
      <c r="Z145" s="200"/>
      <c r="AA145" s="134"/>
      <c r="AB145" s="135"/>
      <c r="AC145" s="136"/>
      <c r="AD145" s="134"/>
      <c r="AE145" s="135"/>
      <c r="AF145" s="135"/>
      <c r="AG145" s="135"/>
      <c r="AH145" s="135"/>
      <c r="AI145" s="135"/>
      <c r="AJ145" s="135"/>
      <c r="AK145" s="135"/>
      <c r="AL145" s="136"/>
      <c r="AM145" s="224"/>
      <c r="AN145" s="134"/>
      <c r="AO145" s="136"/>
      <c r="AP145" s="252"/>
      <c r="AQ145" s="250"/>
      <c r="AR145" s="250"/>
      <c r="AS145" s="250"/>
      <c r="AT145" s="250"/>
      <c r="AU145" s="250"/>
      <c r="AV145" s="251"/>
      <c r="AW145" s="5"/>
      <c r="AX145" s="59"/>
      <c r="BB145" s="194"/>
      <c r="BC145" s="195"/>
      <c r="BD145" s="237"/>
      <c r="BE145" s="200"/>
      <c r="BF145" s="200"/>
      <c r="BG145" s="200"/>
      <c r="BH145" s="134"/>
      <c r="BI145" s="135"/>
      <c r="BJ145" s="135"/>
      <c r="BK145" s="135"/>
      <c r="BL145" s="135"/>
      <c r="BM145" s="135"/>
      <c r="BN145" s="135"/>
      <c r="BO145" s="135"/>
      <c r="BP145" s="136"/>
      <c r="BQ145" s="224"/>
      <c r="BR145" s="134"/>
      <c r="BS145" s="136"/>
      <c r="BT145" s="194"/>
      <c r="BU145" s="195"/>
      <c r="BV145" s="200"/>
      <c r="BW145" s="134"/>
      <c r="BX145" s="135"/>
      <c r="BY145" s="136"/>
      <c r="BZ145" s="134"/>
      <c r="CA145" s="135"/>
      <c r="CB145" s="135"/>
      <c r="CC145" s="135"/>
      <c r="CD145" s="135"/>
      <c r="CE145" s="135"/>
      <c r="CF145" s="135"/>
      <c r="CG145" s="135"/>
      <c r="CH145" s="136"/>
      <c r="CI145" s="224"/>
      <c r="CJ145" s="134"/>
      <c r="CK145" s="136"/>
      <c r="CL145" s="252"/>
      <c r="CM145" s="250"/>
      <c r="CN145" s="250"/>
      <c r="CO145" s="250"/>
      <c r="CP145" s="250"/>
      <c r="CQ145" s="250"/>
      <c r="CR145" s="251"/>
      <c r="CS145" s="5"/>
      <c r="CT145" s="5"/>
    </row>
    <row r="146" spans="3:98" ht="9.75" customHeight="1" x14ac:dyDescent="0.15">
      <c r="C146" s="43"/>
      <c r="D146" s="43"/>
      <c r="E146" s="43"/>
      <c r="F146" s="194"/>
      <c r="G146" s="195"/>
      <c r="H146" s="237"/>
      <c r="I146" s="200" t="s">
        <v>47</v>
      </c>
      <c r="J146" s="200"/>
      <c r="K146" s="200"/>
      <c r="L146" s="236" t="str">
        <f>IF(L62="","",L62)</f>
        <v/>
      </c>
      <c r="M146" s="236" t="str">
        <f t="shared" ref="M146:W146" si="32">IF(M62="","",M62)</f>
        <v/>
      </c>
      <c r="N146" s="236" t="str">
        <f t="shared" si="32"/>
        <v/>
      </c>
      <c r="O146" s="247" t="str">
        <f t="shared" si="32"/>
        <v/>
      </c>
      <c r="P146" s="133" t="str">
        <f t="shared" si="32"/>
        <v/>
      </c>
      <c r="Q146" s="236" t="str">
        <f t="shared" si="32"/>
        <v/>
      </c>
      <c r="R146" s="236" t="str">
        <f t="shared" si="32"/>
        <v/>
      </c>
      <c r="S146" s="247" t="str">
        <f t="shared" si="32"/>
        <v/>
      </c>
      <c r="T146" s="133" t="str">
        <f t="shared" si="32"/>
        <v/>
      </c>
      <c r="U146" s="236" t="str">
        <f t="shared" si="32"/>
        <v/>
      </c>
      <c r="V146" s="236" t="str">
        <f t="shared" si="32"/>
        <v/>
      </c>
      <c r="W146" s="236" t="str">
        <f t="shared" si="32"/>
        <v/>
      </c>
      <c r="X146" s="194"/>
      <c r="Y146" s="195"/>
      <c r="Z146" s="200"/>
      <c r="AA146" s="131" t="s">
        <v>47</v>
      </c>
      <c r="AB146" s="132"/>
      <c r="AC146" s="133"/>
      <c r="AD146" s="229"/>
      <c r="AE146" s="229"/>
      <c r="AF146" s="229"/>
      <c r="AG146" s="233"/>
      <c r="AH146" s="227"/>
      <c r="AI146" s="229"/>
      <c r="AJ146" s="229"/>
      <c r="AK146" s="233"/>
      <c r="AL146" s="227"/>
      <c r="AM146" s="229"/>
      <c r="AN146" s="229"/>
      <c r="AO146" s="229"/>
      <c r="AP146" s="180"/>
      <c r="AQ146" s="239"/>
      <c r="AR146" s="239"/>
      <c r="AS146" s="239"/>
      <c r="AT146" s="239"/>
      <c r="AU146" s="239"/>
      <c r="AV146" s="240"/>
      <c r="AW146" s="5"/>
      <c r="AX146" s="59"/>
      <c r="BB146" s="194"/>
      <c r="BC146" s="195"/>
      <c r="BD146" s="237"/>
      <c r="BE146" s="200" t="s">
        <v>47</v>
      </c>
      <c r="BF146" s="200"/>
      <c r="BG146" s="200"/>
      <c r="BH146" s="229"/>
      <c r="BI146" s="229"/>
      <c r="BJ146" s="229"/>
      <c r="BK146" s="233"/>
      <c r="BL146" s="227"/>
      <c r="BM146" s="229"/>
      <c r="BN146" s="229"/>
      <c r="BO146" s="233"/>
      <c r="BP146" s="227"/>
      <c r="BQ146" s="229"/>
      <c r="BR146" s="229"/>
      <c r="BS146" s="229"/>
      <c r="BT146" s="194"/>
      <c r="BU146" s="195"/>
      <c r="BV146" s="200"/>
      <c r="BW146" s="131" t="s">
        <v>47</v>
      </c>
      <c r="BX146" s="132"/>
      <c r="BY146" s="133"/>
      <c r="BZ146" s="229"/>
      <c r="CA146" s="229"/>
      <c r="CB146" s="229"/>
      <c r="CC146" s="233"/>
      <c r="CD146" s="227"/>
      <c r="CE146" s="229"/>
      <c r="CF146" s="229"/>
      <c r="CG146" s="233"/>
      <c r="CH146" s="227"/>
      <c r="CI146" s="229"/>
      <c r="CJ146" s="229"/>
      <c r="CK146" s="229"/>
      <c r="CL146" s="180"/>
      <c r="CM146" s="239"/>
      <c r="CN146" s="239"/>
      <c r="CO146" s="239"/>
      <c r="CP146" s="239"/>
      <c r="CQ146" s="239"/>
      <c r="CR146" s="240"/>
      <c r="CS146" s="5"/>
      <c r="CT146" s="5"/>
    </row>
    <row r="147" spans="3:98" ht="9.75" customHeight="1" x14ac:dyDescent="0.15">
      <c r="C147" s="43"/>
      <c r="D147" s="43"/>
      <c r="E147" s="43"/>
      <c r="F147" s="194"/>
      <c r="G147" s="195"/>
      <c r="H147" s="238"/>
      <c r="I147" s="200"/>
      <c r="J147" s="200"/>
      <c r="K147" s="200"/>
      <c r="L147" s="238"/>
      <c r="M147" s="238"/>
      <c r="N147" s="238"/>
      <c r="O147" s="248"/>
      <c r="P147" s="136"/>
      <c r="Q147" s="238"/>
      <c r="R147" s="238"/>
      <c r="S147" s="248"/>
      <c r="T147" s="136"/>
      <c r="U147" s="238"/>
      <c r="V147" s="238"/>
      <c r="W147" s="238"/>
      <c r="X147" s="194"/>
      <c r="Y147" s="195"/>
      <c r="Z147" s="200"/>
      <c r="AA147" s="134"/>
      <c r="AB147" s="135"/>
      <c r="AC147" s="136"/>
      <c r="AD147" s="230"/>
      <c r="AE147" s="230"/>
      <c r="AF147" s="230"/>
      <c r="AG147" s="234"/>
      <c r="AH147" s="228"/>
      <c r="AI147" s="230"/>
      <c r="AJ147" s="230"/>
      <c r="AK147" s="234"/>
      <c r="AL147" s="228"/>
      <c r="AM147" s="230"/>
      <c r="AN147" s="230"/>
      <c r="AO147" s="230"/>
      <c r="AP147" s="241"/>
      <c r="AQ147" s="242"/>
      <c r="AR147" s="242"/>
      <c r="AS147" s="242"/>
      <c r="AT147" s="242"/>
      <c r="AU147" s="242"/>
      <c r="AV147" s="243"/>
      <c r="AW147" s="5"/>
      <c r="AX147" s="59"/>
      <c r="BB147" s="194"/>
      <c r="BC147" s="195"/>
      <c r="BD147" s="238"/>
      <c r="BE147" s="200"/>
      <c r="BF147" s="200"/>
      <c r="BG147" s="200"/>
      <c r="BH147" s="230"/>
      <c r="BI147" s="230"/>
      <c r="BJ147" s="230"/>
      <c r="BK147" s="234"/>
      <c r="BL147" s="228"/>
      <c r="BM147" s="230"/>
      <c r="BN147" s="230"/>
      <c r="BO147" s="234"/>
      <c r="BP147" s="228"/>
      <c r="BQ147" s="230"/>
      <c r="BR147" s="230"/>
      <c r="BS147" s="230"/>
      <c r="BT147" s="194"/>
      <c r="BU147" s="195"/>
      <c r="BV147" s="200"/>
      <c r="BW147" s="134"/>
      <c r="BX147" s="135"/>
      <c r="BY147" s="136"/>
      <c r="BZ147" s="230"/>
      <c r="CA147" s="230"/>
      <c r="CB147" s="230"/>
      <c r="CC147" s="234"/>
      <c r="CD147" s="228"/>
      <c r="CE147" s="230"/>
      <c r="CF147" s="230"/>
      <c r="CG147" s="234"/>
      <c r="CH147" s="228"/>
      <c r="CI147" s="230"/>
      <c r="CJ147" s="230"/>
      <c r="CK147" s="230"/>
      <c r="CL147" s="241"/>
      <c r="CM147" s="242"/>
      <c r="CN147" s="242"/>
      <c r="CO147" s="242"/>
      <c r="CP147" s="242"/>
      <c r="CQ147" s="242"/>
      <c r="CR147" s="243"/>
      <c r="CS147" s="5"/>
      <c r="CT147" s="5"/>
    </row>
    <row r="148" spans="3:98" ht="9.75" customHeight="1" x14ac:dyDescent="0.15">
      <c r="C148" s="43"/>
      <c r="D148" s="43"/>
      <c r="E148" s="43"/>
      <c r="F148" s="194"/>
      <c r="G148" s="195"/>
      <c r="H148" s="236">
        <v>4</v>
      </c>
      <c r="I148" s="157" t="s">
        <v>9</v>
      </c>
      <c r="J148" s="158"/>
      <c r="K148" s="159"/>
      <c r="L148" s="235" t="str">
        <f>IF($L64="","",$L64)</f>
        <v/>
      </c>
      <c r="M148" s="235"/>
      <c r="N148" s="235"/>
      <c r="O148" s="235"/>
      <c r="P148" s="235"/>
      <c r="Q148" s="235"/>
      <c r="R148" s="235"/>
      <c r="S148" s="235"/>
      <c r="T148" s="235"/>
      <c r="U148" s="222" t="s">
        <v>70</v>
      </c>
      <c r="V148" s="131" t="str">
        <f>IF($V64="","",$V64)</f>
        <v/>
      </c>
      <c r="W148" s="133"/>
      <c r="X148" s="194"/>
      <c r="Y148" s="195"/>
      <c r="Z148" s="200">
        <v>4</v>
      </c>
      <c r="AA148" s="157" t="s">
        <v>9</v>
      </c>
      <c r="AB148" s="158"/>
      <c r="AC148" s="159"/>
      <c r="AD148" s="235" t="str">
        <f>IF($AD64="","",$AD64)</f>
        <v/>
      </c>
      <c r="AE148" s="235"/>
      <c r="AF148" s="235"/>
      <c r="AG148" s="235"/>
      <c r="AH148" s="235"/>
      <c r="AI148" s="235"/>
      <c r="AJ148" s="235"/>
      <c r="AK148" s="235"/>
      <c r="AL148" s="235"/>
      <c r="AM148" s="222" t="s">
        <v>70</v>
      </c>
      <c r="AN148" s="131" t="str">
        <f>IF($AN64="","",$AN64)</f>
        <v/>
      </c>
      <c r="AO148" s="133"/>
      <c r="AP148" s="241"/>
      <c r="AQ148" s="242"/>
      <c r="AR148" s="242"/>
      <c r="AS148" s="242"/>
      <c r="AT148" s="242"/>
      <c r="AU148" s="242"/>
      <c r="AV148" s="243"/>
      <c r="AW148" s="5"/>
      <c r="AX148" s="59"/>
      <c r="BB148" s="194"/>
      <c r="BC148" s="195"/>
      <c r="BD148" s="236">
        <v>4</v>
      </c>
      <c r="BE148" s="157" t="s">
        <v>9</v>
      </c>
      <c r="BF148" s="158"/>
      <c r="BG148" s="159"/>
      <c r="BH148" s="235" t="str">
        <f>IF($L64="","",$L64)</f>
        <v/>
      </c>
      <c r="BI148" s="235"/>
      <c r="BJ148" s="235"/>
      <c r="BK148" s="235"/>
      <c r="BL148" s="235"/>
      <c r="BM148" s="235"/>
      <c r="BN148" s="235"/>
      <c r="BO148" s="235"/>
      <c r="BP148" s="235"/>
      <c r="BQ148" s="222" t="s">
        <v>70</v>
      </c>
      <c r="BR148" s="131" t="str">
        <f>IF($V64="","",$V64)</f>
        <v/>
      </c>
      <c r="BS148" s="133"/>
      <c r="BT148" s="194"/>
      <c r="BU148" s="195"/>
      <c r="BV148" s="200">
        <v>4</v>
      </c>
      <c r="BW148" s="157" t="s">
        <v>9</v>
      </c>
      <c r="BX148" s="158"/>
      <c r="BY148" s="159"/>
      <c r="BZ148" s="235" t="str">
        <f>IF($AD64="","",$AD64)</f>
        <v/>
      </c>
      <c r="CA148" s="235"/>
      <c r="CB148" s="235"/>
      <c r="CC148" s="235"/>
      <c r="CD148" s="235"/>
      <c r="CE148" s="235"/>
      <c r="CF148" s="235"/>
      <c r="CG148" s="235"/>
      <c r="CH148" s="235"/>
      <c r="CI148" s="222" t="s">
        <v>70</v>
      </c>
      <c r="CJ148" s="131" t="str">
        <f>IF($AN64="","",$AN64)</f>
        <v/>
      </c>
      <c r="CK148" s="133"/>
      <c r="CL148" s="241"/>
      <c r="CM148" s="242"/>
      <c r="CN148" s="242"/>
      <c r="CO148" s="242"/>
      <c r="CP148" s="242"/>
      <c r="CQ148" s="242"/>
      <c r="CR148" s="243"/>
      <c r="CS148" s="5"/>
      <c r="CT148" s="5"/>
    </row>
    <row r="149" spans="3:98" ht="9.75" customHeight="1" x14ac:dyDescent="0.15">
      <c r="C149" s="43"/>
      <c r="D149" s="43"/>
      <c r="E149" s="43"/>
      <c r="F149" s="194"/>
      <c r="G149" s="195"/>
      <c r="H149" s="237"/>
      <c r="I149" s="238" t="s">
        <v>46</v>
      </c>
      <c r="J149" s="238"/>
      <c r="K149" s="238"/>
      <c r="L149" s="163" t="str">
        <f>IF($L65="","",$L65)</f>
        <v/>
      </c>
      <c r="M149" s="164"/>
      <c r="N149" s="164"/>
      <c r="O149" s="164"/>
      <c r="P149" s="164"/>
      <c r="Q149" s="164"/>
      <c r="R149" s="164"/>
      <c r="S149" s="164"/>
      <c r="T149" s="165"/>
      <c r="U149" s="223"/>
      <c r="V149" s="163"/>
      <c r="W149" s="165"/>
      <c r="X149" s="194"/>
      <c r="Y149" s="195"/>
      <c r="Z149" s="200"/>
      <c r="AA149" s="238" t="s">
        <v>46</v>
      </c>
      <c r="AB149" s="238"/>
      <c r="AC149" s="238"/>
      <c r="AD149" s="163" t="str">
        <f>IF($AD65="","",$AD65)</f>
        <v/>
      </c>
      <c r="AE149" s="164"/>
      <c r="AF149" s="164"/>
      <c r="AG149" s="164"/>
      <c r="AH149" s="164"/>
      <c r="AI149" s="164"/>
      <c r="AJ149" s="164"/>
      <c r="AK149" s="164"/>
      <c r="AL149" s="165"/>
      <c r="AM149" s="223"/>
      <c r="AN149" s="163"/>
      <c r="AO149" s="165"/>
      <c r="AP149" s="241"/>
      <c r="AQ149" s="242"/>
      <c r="AR149" s="242"/>
      <c r="AS149" s="242"/>
      <c r="AT149" s="242"/>
      <c r="AU149" s="242"/>
      <c r="AV149" s="243"/>
      <c r="AW149" s="5"/>
      <c r="AX149" s="59"/>
      <c r="BB149" s="194"/>
      <c r="BC149" s="195"/>
      <c r="BD149" s="237"/>
      <c r="BE149" s="238" t="s">
        <v>46</v>
      </c>
      <c r="BF149" s="238"/>
      <c r="BG149" s="238"/>
      <c r="BH149" s="163" t="str">
        <f>IF($L65="","",$L65)</f>
        <v/>
      </c>
      <c r="BI149" s="164"/>
      <c r="BJ149" s="164"/>
      <c r="BK149" s="164"/>
      <c r="BL149" s="164"/>
      <c r="BM149" s="164"/>
      <c r="BN149" s="164"/>
      <c r="BO149" s="164"/>
      <c r="BP149" s="165"/>
      <c r="BQ149" s="223"/>
      <c r="BR149" s="163"/>
      <c r="BS149" s="165"/>
      <c r="BT149" s="194"/>
      <c r="BU149" s="195"/>
      <c r="BV149" s="200"/>
      <c r="BW149" s="238" t="s">
        <v>46</v>
      </c>
      <c r="BX149" s="238"/>
      <c r="BY149" s="238"/>
      <c r="BZ149" s="163" t="str">
        <f>IF($AD65="","",$AD65)</f>
        <v/>
      </c>
      <c r="CA149" s="164"/>
      <c r="CB149" s="164"/>
      <c r="CC149" s="164"/>
      <c r="CD149" s="164"/>
      <c r="CE149" s="164"/>
      <c r="CF149" s="164"/>
      <c r="CG149" s="164"/>
      <c r="CH149" s="165"/>
      <c r="CI149" s="223"/>
      <c r="CJ149" s="163"/>
      <c r="CK149" s="165"/>
      <c r="CL149" s="241"/>
      <c r="CM149" s="242"/>
      <c r="CN149" s="242"/>
      <c r="CO149" s="242"/>
      <c r="CP149" s="242"/>
      <c r="CQ149" s="242"/>
      <c r="CR149" s="243"/>
      <c r="CS149" s="5"/>
      <c r="CT149" s="5"/>
    </row>
    <row r="150" spans="3:98" ht="9.75" customHeight="1" x14ac:dyDescent="0.15">
      <c r="C150" s="43"/>
      <c r="D150" s="43"/>
      <c r="E150" s="43"/>
      <c r="F150" s="194"/>
      <c r="G150" s="195"/>
      <c r="H150" s="237"/>
      <c r="I150" s="200"/>
      <c r="J150" s="200"/>
      <c r="K150" s="200"/>
      <c r="L150" s="134"/>
      <c r="M150" s="135"/>
      <c r="N150" s="135"/>
      <c r="O150" s="135"/>
      <c r="P150" s="135"/>
      <c r="Q150" s="135"/>
      <c r="R150" s="135"/>
      <c r="S150" s="135"/>
      <c r="T150" s="136"/>
      <c r="U150" s="224"/>
      <c r="V150" s="134"/>
      <c r="W150" s="136"/>
      <c r="X150" s="194"/>
      <c r="Y150" s="195"/>
      <c r="Z150" s="200"/>
      <c r="AA150" s="200"/>
      <c r="AB150" s="200"/>
      <c r="AC150" s="200"/>
      <c r="AD150" s="134"/>
      <c r="AE150" s="135"/>
      <c r="AF150" s="135"/>
      <c r="AG150" s="135"/>
      <c r="AH150" s="135"/>
      <c r="AI150" s="135"/>
      <c r="AJ150" s="135"/>
      <c r="AK150" s="135"/>
      <c r="AL150" s="136"/>
      <c r="AM150" s="224"/>
      <c r="AN150" s="134"/>
      <c r="AO150" s="136"/>
      <c r="AP150" s="241"/>
      <c r="AQ150" s="242"/>
      <c r="AR150" s="242"/>
      <c r="AS150" s="242"/>
      <c r="AT150" s="242"/>
      <c r="AU150" s="242"/>
      <c r="AV150" s="243"/>
      <c r="AW150" s="5"/>
      <c r="AX150" s="59"/>
      <c r="BB150" s="194"/>
      <c r="BC150" s="195"/>
      <c r="BD150" s="237"/>
      <c r="BE150" s="200"/>
      <c r="BF150" s="200"/>
      <c r="BG150" s="200"/>
      <c r="BH150" s="134"/>
      <c r="BI150" s="135"/>
      <c r="BJ150" s="135"/>
      <c r="BK150" s="135"/>
      <c r="BL150" s="135"/>
      <c r="BM150" s="135"/>
      <c r="BN150" s="135"/>
      <c r="BO150" s="135"/>
      <c r="BP150" s="136"/>
      <c r="BQ150" s="224"/>
      <c r="BR150" s="134"/>
      <c r="BS150" s="136"/>
      <c r="BT150" s="194"/>
      <c r="BU150" s="195"/>
      <c r="BV150" s="200"/>
      <c r="BW150" s="200"/>
      <c r="BX150" s="200"/>
      <c r="BY150" s="200"/>
      <c r="BZ150" s="134"/>
      <c r="CA150" s="135"/>
      <c r="CB150" s="135"/>
      <c r="CC150" s="135"/>
      <c r="CD150" s="135"/>
      <c r="CE150" s="135"/>
      <c r="CF150" s="135"/>
      <c r="CG150" s="135"/>
      <c r="CH150" s="136"/>
      <c r="CI150" s="224"/>
      <c r="CJ150" s="134"/>
      <c r="CK150" s="136"/>
      <c r="CL150" s="241"/>
      <c r="CM150" s="242"/>
      <c r="CN150" s="242"/>
      <c r="CO150" s="242"/>
      <c r="CP150" s="242"/>
      <c r="CQ150" s="242"/>
      <c r="CR150" s="243"/>
      <c r="CS150" s="5"/>
      <c r="CT150" s="5"/>
    </row>
    <row r="151" spans="3:98" ht="9.75" customHeight="1" x14ac:dyDescent="0.15">
      <c r="C151" s="43"/>
      <c r="D151" s="43"/>
      <c r="E151" s="43"/>
      <c r="F151" s="194"/>
      <c r="G151" s="195"/>
      <c r="H151" s="237"/>
      <c r="I151" s="200" t="s">
        <v>47</v>
      </c>
      <c r="J151" s="200"/>
      <c r="K151" s="200"/>
      <c r="L151" s="236" t="str">
        <f>IF(L67="","",L67)</f>
        <v/>
      </c>
      <c r="M151" s="236" t="str">
        <f t="shared" ref="M151:W151" si="33">IF(M67="","",M67)</f>
        <v/>
      </c>
      <c r="N151" s="236" t="str">
        <f t="shared" si="33"/>
        <v/>
      </c>
      <c r="O151" s="247" t="str">
        <f t="shared" si="33"/>
        <v/>
      </c>
      <c r="P151" s="133" t="str">
        <f t="shared" si="33"/>
        <v/>
      </c>
      <c r="Q151" s="236" t="str">
        <f t="shared" si="33"/>
        <v/>
      </c>
      <c r="R151" s="236" t="str">
        <f t="shared" si="33"/>
        <v/>
      </c>
      <c r="S151" s="247" t="str">
        <f t="shared" si="33"/>
        <v/>
      </c>
      <c r="T151" s="133" t="str">
        <f t="shared" si="33"/>
        <v/>
      </c>
      <c r="U151" s="236" t="str">
        <f t="shared" si="33"/>
        <v/>
      </c>
      <c r="V151" s="236" t="str">
        <f t="shared" si="33"/>
        <v/>
      </c>
      <c r="W151" s="236" t="str">
        <f t="shared" si="33"/>
        <v/>
      </c>
      <c r="X151" s="194"/>
      <c r="Y151" s="195"/>
      <c r="Z151" s="200"/>
      <c r="AA151" s="200" t="s">
        <v>47</v>
      </c>
      <c r="AB151" s="200"/>
      <c r="AC151" s="200"/>
      <c r="AD151" s="229"/>
      <c r="AE151" s="229"/>
      <c r="AF151" s="229"/>
      <c r="AG151" s="233"/>
      <c r="AH151" s="227"/>
      <c r="AI151" s="229"/>
      <c r="AJ151" s="229"/>
      <c r="AK151" s="233"/>
      <c r="AL151" s="227"/>
      <c r="AM151" s="229"/>
      <c r="AN151" s="229"/>
      <c r="AO151" s="229"/>
      <c r="AP151" s="241"/>
      <c r="AQ151" s="242"/>
      <c r="AR151" s="242"/>
      <c r="AS151" s="242"/>
      <c r="AT151" s="242"/>
      <c r="AU151" s="242"/>
      <c r="AV151" s="243"/>
      <c r="AW151" s="5"/>
      <c r="AX151" s="59"/>
      <c r="BB151" s="194"/>
      <c r="BC151" s="195"/>
      <c r="BD151" s="237"/>
      <c r="BE151" s="200" t="s">
        <v>47</v>
      </c>
      <c r="BF151" s="200"/>
      <c r="BG151" s="200"/>
      <c r="BH151" s="229"/>
      <c r="BI151" s="229"/>
      <c r="BJ151" s="229"/>
      <c r="BK151" s="233"/>
      <c r="BL151" s="227"/>
      <c r="BM151" s="229"/>
      <c r="BN151" s="229"/>
      <c r="BO151" s="233"/>
      <c r="BP151" s="227"/>
      <c r="BQ151" s="229"/>
      <c r="BR151" s="229"/>
      <c r="BS151" s="229"/>
      <c r="BT151" s="194"/>
      <c r="BU151" s="195"/>
      <c r="BV151" s="200"/>
      <c r="BW151" s="200" t="s">
        <v>47</v>
      </c>
      <c r="BX151" s="200"/>
      <c r="BY151" s="200"/>
      <c r="BZ151" s="229"/>
      <c r="CA151" s="229"/>
      <c r="CB151" s="229"/>
      <c r="CC151" s="233"/>
      <c r="CD151" s="227"/>
      <c r="CE151" s="229"/>
      <c r="CF151" s="229"/>
      <c r="CG151" s="233"/>
      <c r="CH151" s="227"/>
      <c r="CI151" s="229"/>
      <c r="CJ151" s="229"/>
      <c r="CK151" s="229"/>
      <c r="CL151" s="241"/>
      <c r="CM151" s="242"/>
      <c r="CN151" s="242"/>
      <c r="CO151" s="242"/>
      <c r="CP151" s="242"/>
      <c r="CQ151" s="242"/>
      <c r="CR151" s="243"/>
      <c r="CS151" s="5"/>
      <c r="CT151" s="5"/>
    </row>
    <row r="152" spans="3:98" ht="9.75" customHeight="1" x14ac:dyDescent="0.15">
      <c r="C152" s="43"/>
      <c r="D152" s="43"/>
      <c r="E152" s="43"/>
      <c r="F152" s="194"/>
      <c r="G152" s="195"/>
      <c r="H152" s="238"/>
      <c r="I152" s="200"/>
      <c r="J152" s="200"/>
      <c r="K152" s="200"/>
      <c r="L152" s="238"/>
      <c r="M152" s="238"/>
      <c r="N152" s="238"/>
      <c r="O152" s="248"/>
      <c r="P152" s="136"/>
      <c r="Q152" s="238"/>
      <c r="R152" s="238"/>
      <c r="S152" s="248"/>
      <c r="T152" s="136"/>
      <c r="U152" s="238"/>
      <c r="V152" s="238"/>
      <c r="W152" s="238"/>
      <c r="X152" s="194"/>
      <c r="Y152" s="195"/>
      <c r="Z152" s="200"/>
      <c r="AA152" s="200"/>
      <c r="AB152" s="200"/>
      <c r="AC152" s="200"/>
      <c r="AD152" s="230"/>
      <c r="AE152" s="230"/>
      <c r="AF152" s="230"/>
      <c r="AG152" s="234"/>
      <c r="AH152" s="228"/>
      <c r="AI152" s="230"/>
      <c r="AJ152" s="230"/>
      <c r="AK152" s="234"/>
      <c r="AL152" s="228"/>
      <c r="AM152" s="230"/>
      <c r="AN152" s="230"/>
      <c r="AO152" s="230"/>
      <c r="AP152" s="244"/>
      <c r="AQ152" s="245"/>
      <c r="AR152" s="245"/>
      <c r="AS152" s="245"/>
      <c r="AT152" s="245"/>
      <c r="AU152" s="245"/>
      <c r="AV152" s="246"/>
      <c r="AW152" s="5"/>
      <c r="AX152" s="59"/>
      <c r="BB152" s="194"/>
      <c r="BC152" s="195"/>
      <c r="BD152" s="238"/>
      <c r="BE152" s="200"/>
      <c r="BF152" s="200"/>
      <c r="BG152" s="200"/>
      <c r="BH152" s="230"/>
      <c r="BI152" s="230"/>
      <c r="BJ152" s="230"/>
      <c r="BK152" s="234"/>
      <c r="BL152" s="228"/>
      <c r="BM152" s="230"/>
      <c r="BN152" s="230"/>
      <c r="BO152" s="234"/>
      <c r="BP152" s="228"/>
      <c r="BQ152" s="230"/>
      <c r="BR152" s="230"/>
      <c r="BS152" s="230"/>
      <c r="BT152" s="194"/>
      <c r="BU152" s="195"/>
      <c r="BV152" s="200"/>
      <c r="BW152" s="200"/>
      <c r="BX152" s="200"/>
      <c r="BY152" s="200"/>
      <c r="BZ152" s="230"/>
      <c r="CA152" s="230"/>
      <c r="CB152" s="230"/>
      <c r="CC152" s="234"/>
      <c r="CD152" s="228"/>
      <c r="CE152" s="230"/>
      <c r="CF152" s="230"/>
      <c r="CG152" s="234"/>
      <c r="CH152" s="228"/>
      <c r="CI152" s="230"/>
      <c r="CJ152" s="230"/>
      <c r="CK152" s="230"/>
      <c r="CL152" s="244"/>
      <c r="CM152" s="245"/>
      <c r="CN152" s="245"/>
      <c r="CO152" s="245"/>
      <c r="CP152" s="245"/>
      <c r="CQ152" s="245"/>
      <c r="CR152" s="246"/>
      <c r="CS152" s="5"/>
      <c r="CT152" s="5"/>
    </row>
    <row r="153" spans="3:98" ht="9.75" customHeight="1" x14ac:dyDescent="0.15">
      <c r="C153" s="43"/>
      <c r="D153" s="231" t="s">
        <v>105</v>
      </c>
      <c r="E153" s="232"/>
      <c r="F153" s="222" t="s">
        <v>53</v>
      </c>
      <c r="G153" s="192" t="s">
        <v>56</v>
      </c>
      <c r="H153" s="193"/>
      <c r="I153" s="222" t="s">
        <v>54</v>
      </c>
      <c r="J153" s="222" t="s">
        <v>55</v>
      </c>
      <c r="K153" s="192" t="s">
        <v>57</v>
      </c>
      <c r="L153" s="193"/>
      <c r="M153" s="200" t="s">
        <v>58</v>
      </c>
      <c r="N153" s="200"/>
      <c r="O153" s="200"/>
      <c r="P153" s="200"/>
      <c r="Q153" s="192" t="s">
        <v>80</v>
      </c>
      <c r="R153" s="193"/>
      <c r="S153" s="192" t="s">
        <v>81</v>
      </c>
      <c r="T153" s="193"/>
      <c r="U153" s="192" t="s">
        <v>60</v>
      </c>
      <c r="V153" s="193"/>
      <c r="W153" s="212"/>
      <c r="X153" s="213"/>
      <c r="Y153" s="147" t="s">
        <v>61</v>
      </c>
      <c r="Z153" s="147"/>
      <c r="AA153" s="147"/>
      <c r="AB153" s="147"/>
      <c r="AC153" s="147"/>
      <c r="AD153" s="147"/>
      <c r="AE153" s="147"/>
      <c r="AF153" s="147"/>
      <c r="AG153" s="147"/>
      <c r="AH153" s="147"/>
      <c r="AI153" s="147" t="s">
        <v>62</v>
      </c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  <c r="AV153" s="147"/>
      <c r="AW153" s="5"/>
      <c r="AX153" s="59"/>
      <c r="AZ153" s="220" t="s">
        <v>106</v>
      </c>
      <c r="BA153" s="221"/>
      <c r="BB153" s="222" t="s">
        <v>53</v>
      </c>
      <c r="BC153" s="192" t="s">
        <v>56</v>
      </c>
      <c r="BD153" s="193"/>
      <c r="BE153" s="222" t="s">
        <v>54</v>
      </c>
      <c r="BF153" s="222" t="s">
        <v>55</v>
      </c>
      <c r="BG153" s="192" t="s">
        <v>57</v>
      </c>
      <c r="BH153" s="193"/>
      <c r="BI153" s="200" t="s">
        <v>58</v>
      </c>
      <c r="BJ153" s="200"/>
      <c r="BK153" s="200"/>
      <c r="BL153" s="200"/>
      <c r="BM153" s="192" t="s">
        <v>80</v>
      </c>
      <c r="BN153" s="193"/>
      <c r="BO153" s="192" t="s">
        <v>81</v>
      </c>
      <c r="BP153" s="193"/>
      <c r="BQ153" s="192" t="s">
        <v>60</v>
      </c>
      <c r="BR153" s="193"/>
      <c r="BS153" s="212"/>
      <c r="BT153" s="213"/>
      <c r="BU153" s="147" t="s">
        <v>61</v>
      </c>
      <c r="BV153" s="147"/>
      <c r="BW153" s="147"/>
      <c r="BX153" s="147"/>
      <c r="BY153" s="147"/>
      <c r="BZ153" s="147"/>
      <c r="CA153" s="147"/>
      <c r="CB153" s="147"/>
      <c r="CC153" s="147"/>
      <c r="CD153" s="147"/>
      <c r="CE153" s="147" t="s">
        <v>62</v>
      </c>
      <c r="CF153" s="147"/>
      <c r="CG153" s="147"/>
      <c r="CH153" s="147"/>
      <c r="CI153" s="147"/>
      <c r="CJ153" s="147"/>
      <c r="CK153" s="147"/>
      <c r="CL153" s="147"/>
      <c r="CM153" s="147"/>
      <c r="CN153" s="147"/>
      <c r="CO153" s="147"/>
      <c r="CP153" s="147"/>
      <c r="CQ153" s="147"/>
      <c r="CR153" s="147"/>
      <c r="CS153" s="5"/>
      <c r="CT153" s="5"/>
    </row>
    <row r="154" spans="3:98" ht="9.75" customHeight="1" x14ac:dyDescent="0.15">
      <c r="C154" s="43"/>
      <c r="D154" s="231"/>
      <c r="E154" s="232"/>
      <c r="F154" s="223"/>
      <c r="G154" s="194"/>
      <c r="H154" s="195"/>
      <c r="I154" s="223"/>
      <c r="J154" s="223"/>
      <c r="K154" s="194"/>
      <c r="L154" s="195"/>
      <c r="M154" s="192" t="s">
        <v>59</v>
      </c>
      <c r="N154" s="193"/>
      <c r="O154" s="192" t="s">
        <v>21</v>
      </c>
      <c r="P154" s="193"/>
      <c r="Q154" s="194"/>
      <c r="R154" s="195"/>
      <c r="S154" s="194"/>
      <c r="T154" s="195"/>
      <c r="U154" s="194"/>
      <c r="V154" s="195"/>
      <c r="W154" s="214"/>
      <c r="X154" s="215"/>
      <c r="Y154" s="199" t="s">
        <v>63</v>
      </c>
      <c r="Z154" s="199"/>
      <c r="AA154" s="199" t="s">
        <v>64</v>
      </c>
      <c r="AB154" s="199"/>
      <c r="AC154" s="199" t="s">
        <v>38</v>
      </c>
      <c r="AD154" s="199"/>
      <c r="AE154" s="199" t="s">
        <v>39</v>
      </c>
      <c r="AF154" s="199"/>
      <c r="AG154" s="199" t="s">
        <v>40</v>
      </c>
      <c r="AH154" s="199"/>
      <c r="AI154" s="201" t="s">
        <v>100</v>
      </c>
      <c r="AJ154" s="202"/>
      <c r="AK154" s="202"/>
      <c r="AL154" s="202"/>
      <c r="AM154" s="202"/>
      <c r="AN154" s="202"/>
      <c r="AO154" s="202"/>
      <c r="AP154" s="203"/>
      <c r="AQ154" s="199" t="s">
        <v>38</v>
      </c>
      <c r="AR154" s="199"/>
      <c r="AS154" s="199" t="s">
        <v>39</v>
      </c>
      <c r="AT154" s="199"/>
      <c r="AU154" s="199" t="s">
        <v>40</v>
      </c>
      <c r="AV154" s="199"/>
      <c r="AW154" s="5"/>
      <c r="AX154" s="59"/>
      <c r="AZ154" s="220"/>
      <c r="BA154" s="221"/>
      <c r="BB154" s="223"/>
      <c r="BC154" s="194"/>
      <c r="BD154" s="195"/>
      <c r="BE154" s="223"/>
      <c r="BF154" s="223"/>
      <c r="BG154" s="194"/>
      <c r="BH154" s="195"/>
      <c r="BI154" s="192" t="s">
        <v>59</v>
      </c>
      <c r="BJ154" s="193"/>
      <c r="BK154" s="192" t="s">
        <v>21</v>
      </c>
      <c r="BL154" s="193"/>
      <c r="BM154" s="194"/>
      <c r="BN154" s="195"/>
      <c r="BO154" s="194"/>
      <c r="BP154" s="195"/>
      <c r="BQ154" s="194"/>
      <c r="BR154" s="195"/>
      <c r="BS154" s="214"/>
      <c r="BT154" s="215"/>
      <c r="BU154" s="199" t="s">
        <v>63</v>
      </c>
      <c r="BV154" s="199"/>
      <c r="BW154" s="199" t="s">
        <v>64</v>
      </c>
      <c r="BX154" s="199"/>
      <c r="BY154" s="199" t="s">
        <v>38</v>
      </c>
      <c r="BZ154" s="199"/>
      <c r="CA154" s="199" t="s">
        <v>39</v>
      </c>
      <c r="CB154" s="199"/>
      <c r="CC154" s="199" t="s">
        <v>40</v>
      </c>
      <c r="CD154" s="199"/>
      <c r="CE154" s="201" t="s">
        <v>100</v>
      </c>
      <c r="CF154" s="202"/>
      <c r="CG154" s="202"/>
      <c r="CH154" s="202"/>
      <c r="CI154" s="202"/>
      <c r="CJ154" s="202"/>
      <c r="CK154" s="202"/>
      <c r="CL154" s="203"/>
      <c r="CM154" s="199" t="s">
        <v>38</v>
      </c>
      <c r="CN154" s="199"/>
      <c r="CO154" s="199" t="s">
        <v>39</v>
      </c>
      <c r="CP154" s="199"/>
      <c r="CQ154" s="199" t="s">
        <v>40</v>
      </c>
      <c r="CR154" s="199"/>
      <c r="CS154" s="5"/>
      <c r="CT154" s="5"/>
    </row>
    <row r="155" spans="3:98" ht="9.75" customHeight="1" x14ac:dyDescent="0.15">
      <c r="C155" s="43"/>
      <c r="D155" s="231"/>
      <c r="E155" s="232"/>
      <c r="F155" s="223"/>
      <c r="G155" s="194"/>
      <c r="H155" s="195"/>
      <c r="I155" s="223"/>
      <c r="J155" s="223"/>
      <c r="K155" s="194"/>
      <c r="L155" s="195"/>
      <c r="M155" s="194"/>
      <c r="N155" s="195"/>
      <c r="O155" s="194"/>
      <c r="P155" s="195"/>
      <c r="Q155" s="194"/>
      <c r="R155" s="195"/>
      <c r="S155" s="194"/>
      <c r="T155" s="195"/>
      <c r="U155" s="194"/>
      <c r="V155" s="195"/>
      <c r="W155" s="214"/>
      <c r="X155" s="215"/>
      <c r="Y155" s="199"/>
      <c r="Z155" s="199"/>
      <c r="AA155" s="199"/>
      <c r="AB155" s="199"/>
      <c r="AC155" s="199"/>
      <c r="AD155" s="199"/>
      <c r="AE155" s="199"/>
      <c r="AF155" s="199"/>
      <c r="AG155" s="199"/>
      <c r="AH155" s="199"/>
      <c r="AI155" s="204"/>
      <c r="AJ155" s="205"/>
      <c r="AK155" s="205"/>
      <c r="AL155" s="205"/>
      <c r="AM155" s="205"/>
      <c r="AN155" s="205"/>
      <c r="AO155" s="205"/>
      <c r="AP155" s="206"/>
      <c r="AQ155" s="199"/>
      <c r="AR155" s="199"/>
      <c r="AS155" s="199"/>
      <c r="AT155" s="199"/>
      <c r="AU155" s="199"/>
      <c r="AV155" s="199"/>
      <c r="AW155" s="5"/>
      <c r="AX155" s="59"/>
      <c r="AZ155" s="220"/>
      <c r="BA155" s="221"/>
      <c r="BB155" s="223"/>
      <c r="BC155" s="194"/>
      <c r="BD155" s="195"/>
      <c r="BE155" s="223"/>
      <c r="BF155" s="223"/>
      <c r="BG155" s="194"/>
      <c r="BH155" s="195"/>
      <c r="BI155" s="194"/>
      <c r="BJ155" s="195"/>
      <c r="BK155" s="194"/>
      <c r="BL155" s="195"/>
      <c r="BM155" s="194"/>
      <c r="BN155" s="195"/>
      <c r="BO155" s="194"/>
      <c r="BP155" s="195"/>
      <c r="BQ155" s="194"/>
      <c r="BR155" s="195"/>
      <c r="BS155" s="214"/>
      <c r="BT155" s="215"/>
      <c r="BU155" s="199"/>
      <c r="BV155" s="199"/>
      <c r="BW155" s="199"/>
      <c r="BX155" s="199"/>
      <c r="BY155" s="199"/>
      <c r="BZ155" s="199"/>
      <c r="CA155" s="199"/>
      <c r="CB155" s="199"/>
      <c r="CC155" s="199"/>
      <c r="CD155" s="199"/>
      <c r="CE155" s="204"/>
      <c r="CF155" s="205"/>
      <c r="CG155" s="205"/>
      <c r="CH155" s="205"/>
      <c r="CI155" s="205"/>
      <c r="CJ155" s="205"/>
      <c r="CK155" s="205"/>
      <c r="CL155" s="206"/>
      <c r="CM155" s="199"/>
      <c r="CN155" s="199"/>
      <c r="CO155" s="199"/>
      <c r="CP155" s="199"/>
      <c r="CQ155" s="199"/>
      <c r="CR155" s="199"/>
      <c r="CS155" s="5"/>
      <c r="CT155" s="5"/>
    </row>
    <row r="156" spans="3:98" ht="9.75" customHeight="1" x14ac:dyDescent="0.15">
      <c r="C156" s="43"/>
      <c r="D156" s="231"/>
      <c r="E156" s="232"/>
      <c r="F156" s="224"/>
      <c r="G156" s="196"/>
      <c r="H156" s="197"/>
      <c r="I156" s="224"/>
      <c r="J156" s="224"/>
      <c r="K156" s="196"/>
      <c r="L156" s="197"/>
      <c r="M156" s="196"/>
      <c r="N156" s="197"/>
      <c r="O156" s="196"/>
      <c r="P156" s="197"/>
      <c r="Q156" s="196"/>
      <c r="R156" s="197"/>
      <c r="S156" s="196"/>
      <c r="T156" s="197"/>
      <c r="U156" s="196"/>
      <c r="V156" s="197"/>
      <c r="W156" s="214"/>
      <c r="X156" s="215"/>
      <c r="Y156" s="199"/>
      <c r="Z156" s="199"/>
      <c r="AA156" s="199"/>
      <c r="AB156" s="199"/>
      <c r="AC156" s="199"/>
      <c r="AD156" s="199"/>
      <c r="AE156" s="199"/>
      <c r="AF156" s="199"/>
      <c r="AG156" s="199"/>
      <c r="AH156" s="199"/>
      <c r="AI156" s="207"/>
      <c r="AJ156" s="208"/>
      <c r="AK156" s="208"/>
      <c r="AL156" s="208"/>
      <c r="AM156" s="208"/>
      <c r="AN156" s="208"/>
      <c r="AO156" s="208"/>
      <c r="AP156" s="209"/>
      <c r="AQ156" s="199"/>
      <c r="AR156" s="199"/>
      <c r="AS156" s="199"/>
      <c r="AT156" s="199"/>
      <c r="AU156" s="199"/>
      <c r="AV156" s="199"/>
      <c r="AW156" s="5"/>
      <c r="AX156" s="59"/>
      <c r="AZ156" s="220"/>
      <c r="BA156" s="221"/>
      <c r="BB156" s="224"/>
      <c r="BC156" s="196"/>
      <c r="BD156" s="197"/>
      <c r="BE156" s="224"/>
      <c r="BF156" s="224"/>
      <c r="BG156" s="196"/>
      <c r="BH156" s="197"/>
      <c r="BI156" s="196"/>
      <c r="BJ156" s="197"/>
      <c r="BK156" s="196"/>
      <c r="BL156" s="197"/>
      <c r="BM156" s="196"/>
      <c r="BN156" s="197"/>
      <c r="BO156" s="196"/>
      <c r="BP156" s="197"/>
      <c r="BQ156" s="196"/>
      <c r="BR156" s="197"/>
      <c r="BS156" s="214"/>
      <c r="BT156" s="215"/>
      <c r="BU156" s="199"/>
      <c r="BV156" s="199"/>
      <c r="BW156" s="199"/>
      <c r="BX156" s="199"/>
      <c r="BY156" s="199"/>
      <c r="BZ156" s="199"/>
      <c r="CA156" s="199"/>
      <c r="CB156" s="199"/>
      <c r="CC156" s="199"/>
      <c r="CD156" s="199"/>
      <c r="CE156" s="207"/>
      <c r="CF156" s="208"/>
      <c r="CG156" s="208"/>
      <c r="CH156" s="208"/>
      <c r="CI156" s="208"/>
      <c r="CJ156" s="208"/>
      <c r="CK156" s="208"/>
      <c r="CL156" s="209"/>
      <c r="CM156" s="199"/>
      <c r="CN156" s="199"/>
      <c r="CO156" s="199"/>
      <c r="CP156" s="199"/>
      <c r="CQ156" s="199"/>
      <c r="CR156" s="199"/>
      <c r="CS156" s="5"/>
      <c r="CT156" s="5"/>
    </row>
    <row r="157" spans="3:98" ht="9.75" customHeight="1" x14ac:dyDescent="0.15">
      <c r="C157" s="43"/>
      <c r="D157" s="231"/>
      <c r="E157" s="232"/>
      <c r="F157" s="200" t="str">
        <f>IF($F73="","",$F73)</f>
        <v/>
      </c>
      <c r="G157" s="200" t="str">
        <f>IF($G73="","",$G73)</f>
        <v/>
      </c>
      <c r="H157" s="200"/>
      <c r="I157" s="200" t="str">
        <f>IF($I73="","",$I73)</f>
        <v/>
      </c>
      <c r="J157" s="200" t="str">
        <f>IF($J73="","",$J73)</f>
        <v/>
      </c>
      <c r="K157" s="200" t="str">
        <f>IF($K73="","",$K73)</f>
        <v/>
      </c>
      <c r="L157" s="200"/>
      <c r="M157" s="200" t="str">
        <f>IF($M73="","",$M73)</f>
        <v/>
      </c>
      <c r="N157" s="200"/>
      <c r="O157" s="200" t="str">
        <f>IF($O73="","",$O73)</f>
        <v/>
      </c>
      <c r="P157" s="200"/>
      <c r="Q157" s="200" t="str">
        <f>IF($Q73="","",$Q73)</f>
        <v/>
      </c>
      <c r="R157" s="200"/>
      <c r="S157" s="200" t="str">
        <f>IF($S73="","",$S73)</f>
        <v/>
      </c>
      <c r="T157" s="200"/>
      <c r="U157" s="200" t="str">
        <f>IF($U73="","",$U73)</f>
        <v/>
      </c>
      <c r="V157" s="200"/>
      <c r="W157" s="216"/>
      <c r="X157" s="217"/>
      <c r="Y157" s="200" t="str">
        <f>IF($Y73="","",$Y73)</f>
        <v/>
      </c>
      <c r="Z157" s="200"/>
      <c r="AA157" s="200" t="str">
        <f>IF($AA73="","",$AA73)</f>
        <v/>
      </c>
      <c r="AB157" s="200"/>
      <c r="AC157" s="200" t="str">
        <f>IF($AC73="","",$AC73)</f>
        <v/>
      </c>
      <c r="AD157" s="200"/>
      <c r="AE157" s="200" t="str">
        <f>IF($AE73="","",$AE73)</f>
        <v/>
      </c>
      <c r="AF157" s="200"/>
      <c r="AG157" s="200" t="str">
        <f>IF($AG73="","",$AG73)</f>
        <v/>
      </c>
      <c r="AH157" s="200"/>
      <c r="AI157" s="131" t="str">
        <f>IF($AI73="","",$AI73)</f>
        <v/>
      </c>
      <c r="AJ157" s="132"/>
      <c r="AK157" s="132"/>
      <c r="AL157" s="132"/>
      <c r="AM157" s="132"/>
      <c r="AN157" s="132"/>
      <c r="AO157" s="132"/>
      <c r="AP157" s="133"/>
      <c r="AQ157" s="200" t="str">
        <f>IF($AQ73="","",$AQ73)</f>
        <v/>
      </c>
      <c r="AR157" s="200"/>
      <c r="AS157" s="200" t="str">
        <f>IF($AS73="","",$AS73)</f>
        <v/>
      </c>
      <c r="AT157" s="200"/>
      <c r="AU157" s="200" t="str">
        <f>IF($AU73="","",$AU73)</f>
        <v/>
      </c>
      <c r="AV157" s="200"/>
      <c r="AW157" s="5"/>
      <c r="AX157" s="59"/>
      <c r="AZ157" s="220"/>
      <c r="BA157" s="221"/>
      <c r="BB157" s="200" t="str">
        <f>IF($F73="","",$F73)</f>
        <v/>
      </c>
      <c r="BC157" s="200" t="str">
        <f>IF($G73="","",$G73)</f>
        <v/>
      </c>
      <c r="BD157" s="200"/>
      <c r="BE157" s="200" t="str">
        <f>IF($I73="","",$I73)</f>
        <v/>
      </c>
      <c r="BF157" s="200" t="str">
        <f>IF($J73="","",$J73)</f>
        <v/>
      </c>
      <c r="BG157" s="200" t="str">
        <f>IF($K73="","",$K73)</f>
        <v/>
      </c>
      <c r="BH157" s="200"/>
      <c r="BI157" s="200" t="str">
        <f>IF($M73="","",$M73)</f>
        <v/>
      </c>
      <c r="BJ157" s="200"/>
      <c r="BK157" s="200" t="str">
        <f>IF($O73="","",$O73)</f>
        <v/>
      </c>
      <c r="BL157" s="200"/>
      <c r="BM157" s="200" t="str">
        <f>IF($Q73="","",$Q73)</f>
        <v/>
      </c>
      <c r="BN157" s="200"/>
      <c r="BO157" s="200" t="str">
        <f>IF($S73="","",$S73)</f>
        <v/>
      </c>
      <c r="BP157" s="200"/>
      <c r="BQ157" s="200" t="str">
        <f>IF($U73="","",$U73)</f>
        <v/>
      </c>
      <c r="BR157" s="200"/>
      <c r="BS157" s="216"/>
      <c r="BT157" s="217"/>
      <c r="BU157" s="200" t="str">
        <f>IF($Y73="","",$Y73)</f>
        <v/>
      </c>
      <c r="BV157" s="200"/>
      <c r="BW157" s="200" t="str">
        <f>IF($AA73="","",$AA73)</f>
        <v/>
      </c>
      <c r="BX157" s="200"/>
      <c r="BY157" s="200" t="str">
        <f>IF($AC73="","",$AC73)</f>
        <v/>
      </c>
      <c r="BZ157" s="200"/>
      <c r="CA157" s="200" t="str">
        <f>IF($AE73="","",$AE73)</f>
        <v/>
      </c>
      <c r="CB157" s="200"/>
      <c r="CC157" s="200" t="str">
        <f>IF($AG73="","",$AG73)</f>
        <v/>
      </c>
      <c r="CD157" s="200"/>
      <c r="CE157" s="131" t="str">
        <f>IF($AI73="","",$AI73)</f>
        <v/>
      </c>
      <c r="CF157" s="132"/>
      <c r="CG157" s="132"/>
      <c r="CH157" s="132"/>
      <c r="CI157" s="132"/>
      <c r="CJ157" s="132"/>
      <c r="CK157" s="132"/>
      <c r="CL157" s="133"/>
      <c r="CM157" s="200" t="str">
        <f>IF($AQ73="","",$AQ73)</f>
        <v/>
      </c>
      <c r="CN157" s="200"/>
      <c r="CO157" s="200" t="str">
        <f>IF($AS73="","",$AS73)</f>
        <v/>
      </c>
      <c r="CP157" s="200"/>
      <c r="CQ157" s="200" t="str">
        <f>IF($AU73="","",$AU73)</f>
        <v/>
      </c>
      <c r="CR157" s="200"/>
      <c r="CS157" s="5"/>
      <c r="CT157" s="5"/>
    </row>
    <row r="158" spans="3:98" ht="9.75" customHeight="1" x14ac:dyDescent="0.15">
      <c r="C158" s="43"/>
      <c r="D158" s="231"/>
      <c r="E158" s="232"/>
      <c r="F158" s="200"/>
      <c r="G158" s="200"/>
      <c r="H158" s="200"/>
      <c r="I158" s="200"/>
      <c r="J158" s="200"/>
      <c r="K158" s="200"/>
      <c r="L158" s="200"/>
      <c r="M158" s="200"/>
      <c r="N158" s="200"/>
      <c r="O158" s="200"/>
      <c r="P158" s="200"/>
      <c r="Q158" s="200"/>
      <c r="R158" s="200"/>
      <c r="S158" s="200"/>
      <c r="T158" s="200"/>
      <c r="U158" s="200"/>
      <c r="V158" s="200"/>
      <c r="W158" s="216"/>
      <c r="X158" s="217"/>
      <c r="Y158" s="200"/>
      <c r="Z158" s="200"/>
      <c r="AA158" s="200"/>
      <c r="AB158" s="200"/>
      <c r="AC158" s="200"/>
      <c r="AD158" s="200"/>
      <c r="AE158" s="200"/>
      <c r="AF158" s="200"/>
      <c r="AG158" s="200"/>
      <c r="AH158" s="200"/>
      <c r="AI158" s="163"/>
      <c r="AJ158" s="164"/>
      <c r="AK158" s="164"/>
      <c r="AL158" s="164"/>
      <c r="AM158" s="164"/>
      <c r="AN158" s="164"/>
      <c r="AO158" s="164"/>
      <c r="AP158" s="165"/>
      <c r="AQ158" s="200"/>
      <c r="AR158" s="200"/>
      <c r="AS158" s="200"/>
      <c r="AT158" s="200"/>
      <c r="AU158" s="200"/>
      <c r="AV158" s="200"/>
      <c r="AW158" s="5"/>
      <c r="AX158" s="59"/>
      <c r="AZ158" s="220"/>
      <c r="BA158" s="221"/>
      <c r="BB158" s="200"/>
      <c r="BC158" s="200"/>
      <c r="BD158" s="200"/>
      <c r="BE158" s="200"/>
      <c r="BF158" s="200"/>
      <c r="BG158" s="200"/>
      <c r="BH158" s="200"/>
      <c r="BI158" s="200"/>
      <c r="BJ158" s="200"/>
      <c r="BK158" s="200"/>
      <c r="BL158" s="200"/>
      <c r="BM158" s="200"/>
      <c r="BN158" s="200"/>
      <c r="BO158" s="200"/>
      <c r="BP158" s="200"/>
      <c r="BQ158" s="200"/>
      <c r="BR158" s="200"/>
      <c r="BS158" s="216"/>
      <c r="BT158" s="217"/>
      <c r="BU158" s="200"/>
      <c r="BV158" s="200"/>
      <c r="BW158" s="200"/>
      <c r="BX158" s="200"/>
      <c r="BY158" s="200"/>
      <c r="BZ158" s="200"/>
      <c r="CA158" s="200"/>
      <c r="CB158" s="200"/>
      <c r="CC158" s="200"/>
      <c r="CD158" s="200"/>
      <c r="CE158" s="163"/>
      <c r="CF158" s="164"/>
      <c r="CG158" s="164"/>
      <c r="CH158" s="164"/>
      <c r="CI158" s="164"/>
      <c r="CJ158" s="164"/>
      <c r="CK158" s="164"/>
      <c r="CL158" s="165"/>
      <c r="CM158" s="200"/>
      <c r="CN158" s="200"/>
      <c r="CO158" s="200"/>
      <c r="CP158" s="200"/>
      <c r="CQ158" s="200"/>
      <c r="CR158" s="200"/>
      <c r="CS158" s="5"/>
      <c r="CT158" s="5"/>
    </row>
    <row r="159" spans="3:98" ht="9.75" customHeight="1" x14ac:dyDescent="0.15">
      <c r="C159" s="43"/>
      <c r="D159" s="231"/>
      <c r="E159" s="232"/>
      <c r="F159" s="200"/>
      <c r="G159" s="200"/>
      <c r="H159" s="200"/>
      <c r="I159" s="200"/>
      <c r="J159" s="200"/>
      <c r="K159" s="200"/>
      <c r="L159" s="200"/>
      <c r="M159" s="200"/>
      <c r="N159" s="200"/>
      <c r="O159" s="200"/>
      <c r="P159" s="200"/>
      <c r="Q159" s="200"/>
      <c r="R159" s="200"/>
      <c r="S159" s="200"/>
      <c r="T159" s="200"/>
      <c r="U159" s="200"/>
      <c r="V159" s="200"/>
      <c r="W159" s="218"/>
      <c r="X159" s="219"/>
      <c r="Y159" s="200"/>
      <c r="Z159" s="200"/>
      <c r="AA159" s="200"/>
      <c r="AB159" s="200"/>
      <c r="AC159" s="200"/>
      <c r="AD159" s="200"/>
      <c r="AE159" s="200"/>
      <c r="AF159" s="200"/>
      <c r="AG159" s="200"/>
      <c r="AH159" s="200"/>
      <c r="AI159" s="134"/>
      <c r="AJ159" s="135"/>
      <c r="AK159" s="135"/>
      <c r="AL159" s="135"/>
      <c r="AM159" s="135"/>
      <c r="AN159" s="135"/>
      <c r="AO159" s="135"/>
      <c r="AP159" s="136"/>
      <c r="AQ159" s="200"/>
      <c r="AR159" s="200"/>
      <c r="AS159" s="200"/>
      <c r="AT159" s="200"/>
      <c r="AU159" s="200"/>
      <c r="AV159" s="200"/>
      <c r="AW159" s="5"/>
      <c r="AX159" s="59"/>
      <c r="AZ159" s="220"/>
      <c r="BA159" s="221"/>
      <c r="BB159" s="200"/>
      <c r="BC159" s="200"/>
      <c r="BD159" s="200"/>
      <c r="BE159" s="200"/>
      <c r="BF159" s="200"/>
      <c r="BG159" s="200"/>
      <c r="BH159" s="200"/>
      <c r="BI159" s="200"/>
      <c r="BJ159" s="200"/>
      <c r="BK159" s="200"/>
      <c r="BL159" s="200"/>
      <c r="BM159" s="200"/>
      <c r="BN159" s="200"/>
      <c r="BO159" s="200"/>
      <c r="BP159" s="200"/>
      <c r="BQ159" s="200"/>
      <c r="BR159" s="200"/>
      <c r="BS159" s="218"/>
      <c r="BT159" s="219"/>
      <c r="BU159" s="200"/>
      <c r="BV159" s="200"/>
      <c r="BW159" s="200"/>
      <c r="BX159" s="200"/>
      <c r="BY159" s="200"/>
      <c r="BZ159" s="200"/>
      <c r="CA159" s="200"/>
      <c r="CB159" s="200"/>
      <c r="CC159" s="200"/>
      <c r="CD159" s="200"/>
      <c r="CE159" s="134"/>
      <c r="CF159" s="135"/>
      <c r="CG159" s="135"/>
      <c r="CH159" s="135"/>
      <c r="CI159" s="135"/>
      <c r="CJ159" s="135"/>
      <c r="CK159" s="135"/>
      <c r="CL159" s="136"/>
      <c r="CM159" s="200"/>
      <c r="CN159" s="200"/>
      <c r="CO159" s="200"/>
      <c r="CP159" s="200"/>
      <c r="CQ159" s="200"/>
      <c r="CR159" s="200"/>
      <c r="CS159" s="5"/>
      <c r="CT159" s="5"/>
    </row>
    <row r="160" spans="3:98" ht="9.75" customHeight="1" x14ac:dyDescent="0.15">
      <c r="C160" s="43"/>
      <c r="D160" s="231"/>
      <c r="E160" s="232"/>
      <c r="F160" s="192" t="s">
        <v>65</v>
      </c>
      <c r="G160" s="193"/>
      <c r="H160" s="130" t="s">
        <v>66</v>
      </c>
      <c r="I160" s="210"/>
      <c r="J160" s="210"/>
      <c r="K160" s="210"/>
      <c r="L160" s="171" t="str">
        <f>IF(L76="","",L76)</f>
        <v/>
      </c>
      <c r="M160" s="172" t="str">
        <f t="shared" ref="M160:X160" si="34">IF(M76="","",M76)</f>
        <v/>
      </c>
      <c r="N160" s="211" t="str">
        <f t="shared" si="34"/>
        <v/>
      </c>
      <c r="O160" s="170" t="str">
        <f t="shared" si="34"/>
        <v/>
      </c>
      <c r="P160" s="171" t="str">
        <f t="shared" si="34"/>
        <v/>
      </c>
      <c r="Q160" s="170" t="str">
        <f t="shared" si="34"/>
        <v/>
      </c>
      <c r="R160" s="170" t="str">
        <f t="shared" si="34"/>
        <v/>
      </c>
      <c r="S160" s="170" t="str">
        <f t="shared" si="34"/>
        <v/>
      </c>
      <c r="T160" s="171" t="str">
        <f t="shared" si="34"/>
        <v/>
      </c>
      <c r="U160" s="172" t="str">
        <f t="shared" si="34"/>
        <v/>
      </c>
      <c r="V160" s="211" t="str">
        <f t="shared" si="34"/>
        <v/>
      </c>
      <c r="W160" s="170" t="str">
        <f t="shared" si="34"/>
        <v/>
      </c>
      <c r="X160" s="170" t="str">
        <f t="shared" si="34"/>
        <v/>
      </c>
      <c r="Y160" s="173" t="s">
        <v>67</v>
      </c>
      <c r="Z160" s="174"/>
      <c r="AA160" s="174"/>
      <c r="AB160" s="174"/>
      <c r="AC160" s="174"/>
      <c r="AD160" s="174"/>
      <c r="AE160" s="174"/>
      <c r="AF160" s="174"/>
      <c r="AG160" s="174"/>
      <c r="AH160" s="174"/>
      <c r="AI160" s="174"/>
      <c r="AJ160" s="174"/>
      <c r="AK160" s="174"/>
      <c r="AL160" s="174"/>
      <c r="AM160" s="174"/>
      <c r="AN160" s="174"/>
      <c r="AO160" s="174"/>
      <c r="AP160" s="174"/>
      <c r="AQ160" s="174"/>
      <c r="AR160" s="174"/>
      <c r="AS160" s="174"/>
      <c r="AT160" s="174"/>
      <c r="AU160" s="174"/>
      <c r="AV160" s="175"/>
      <c r="AW160" s="5"/>
      <c r="AX160" s="59"/>
      <c r="AZ160" s="220"/>
      <c r="BA160" s="221"/>
      <c r="BB160" s="192" t="s">
        <v>65</v>
      </c>
      <c r="BC160" s="193"/>
      <c r="BD160" s="198" t="s">
        <v>66</v>
      </c>
      <c r="BE160" s="179"/>
      <c r="BF160" s="179"/>
      <c r="BG160" s="179"/>
      <c r="BH160" s="190"/>
      <c r="BI160" s="191"/>
      <c r="BJ160" s="179"/>
      <c r="BK160" s="179"/>
      <c r="BL160" s="225"/>
      <c r="BM160" s="226"/>
      <c r="BN160" s="179"/>
      <c r="BO160" s="179"/>
      <c r="BP160" s="190"/>
      <c r="BQ160" s="191"/>
      <c r="BR160" s="179"/>
      <c r="BS160" s="179"/>
      <c r="BT160" s="179"/>
      <c r="BU160" s="180" t="s">
        <v>67</v>
      </c>
      <c r="BV160" s="181"/>
      <c r="BW160" s="181"/>
      <c r="BX160" s="181"/>
      <c r="BY160" s="181"/>
      <c r="BZ160" s="181"/>
      <c r="CA160" s="181"/>
      <c r="CB160" s="181"/>
      <c r="CC160" s="181"/>
      <c r="CD160" s="181"/>
      <c r="CE160" s="181"/>
      <c r="CF160" s="181"/>
      <c r="CG160" s="181"/>
      <c r="CH160" s="181"/>
      <c r="CI160" s="181"/>
      <c r="CJ160" s="181"/>
      <c r="CK160" s="181"/>
      <c r="CL160" s="181"/>
      <c r="CM160" s="181"/>
      <c r="CN160" s="181"/>
      <c r="CO160" s="181"/>
      <c r="CP160" s="181"/>
      <c r="CQ160" s="181"/>
      <c r="CR160" s="182"/>
      <c r="CS160" s="5"/>
      <c r="CT160" s="5"/>
    </row>
    <row r="161" spans="3:98" ht="9.75" customHeight="1" x14ac:dyDescent="0.15">
      <c r="C161" s="43"/>
      <c r="D161" s="231"/>
      <c r="E161" s="232"/>
      <c r="F161" s="194"/>
      <c r="G161" s="195"/>
      <c r="H161" s="210"/>
      <c r="I161" s="210"/>
      <c r="J161" s="210"/>
      <c r="K161" s="210"/>
      <c r="L161" s="171"/>
      <c r="M161" s="172"/>
      <c r="N161" s="211"/>
      <c r="O161" s="170"/>
      <c r="P161" s="171"/>
      <c r="Q161" s="170"/>
      <c r="R161" s="170"/>
      <c r="S161" s="170"/>
      <c r="T161" s="171"/>
      <c r="U161" s="172"/>
      <c r="V161" s="211"/>
      <c r="W161" s="170"/>
      <c r="X161" s="170"/>
      <c r="Y161" s="187"/>
      <c r="Z161" s="188"/>
      <c r="AA161" s="188"/>
      <c r="AB161" s="188"/>
      <c r="AC161" s="188"/>
      <c r="AD161" s="188"/>
      <c r="AE161" s="188"/>
      <c r="AF161" s="188"/>
      <c r="AG161" s="188"/>
      <c r="AH161" s="188"/>
      <c r="AI161" s="188"/>
      <c r="AJ161" s="188"/>
      <c r="AK161" s="188"/>
      <c r="AL161" s="188"/>
      <c r="AM161" s="188"/>
      <c r="AN161" s="188"/>
      <c r="AO161" s="188"/>
      <c r="AP161" s="188"/>
      <c r="AQ161" s="188"/>
      <c r="AR161" s="188"/>
      <c r="AS161" s="188"/>
      <c r="AT161" s="188"/>
      <c r="AU161" s="188"/>
      <c r="AV161" s="189"/>
      <c r="AW161" s="5"/>
      <c r="AX161" s="59"/>
      <c r="AZ161" s="220"/>
      <c r="BA161" s="221"/>
      <c r="BB161" s="194"/>
      <c r="BC161" s="195"/>
      <c r="BD161" s="179"/>
      <c r="BE161" s="179"/>
      <c r="BF161" s="179"/>
      <c r="BG161" s="179"/>
      <c r="BH161" s="190"/>
      <c r="BI161" s="191"/>
      <c r="BJ161" s="179"/>
      <c r="BK161" s="179"/>
      <c r="BL161" s="225"/>
      <c r="BM161" s="226"/>
      <c r="BN161" s="179"/>
      <c r="BO161" s="179"/>
      <c r="BP161" s="190"/>
      <c r="BQ161" s="191"/>
      <c r="BR161" s="179"/>
      <c r="BS161" s="179"/>
      <c r="BT161" s="179"/>
      <c r="BU161" s="183"/>
      <c r="BV161" s="184"/>
      <c r="BW161" s="184"/>
      <c r="BX161" s="184"/>
      <c r="BY161" s="184"/>
      <c r="BZ161" s="184"/>
      <c r="CA161" s="184"/>
      <c r="CB161" s="184"/>
      <c r="CC161" s="184"/>
      <c r="CD161" s="184"/>
      <c r="CE161" s="184"/>
      <c r="CF161" s="184"/>
      <c r="CG161" s="184"/>
      <c r="CH161" s="184"/>
      <c r="CI161" s="184"/>
      <c r="CJ161" s="184"/>
      <c r="CK161" s="184"/>
      <c r="CL161" s="184"/>
      <c r="CM161" s="184"/>
      <c r="CN161" s="184"/>
      <c r="CO161" s="184"/>
      <c r="CP161" s="184"/>
      <c r="CQ161" s="184"/>
      <c r="CR161" s="185"/>
      <c r="CS161" s="5"/>
      <c r="CT161" s="5"/>
    </row>
    <row r="162" spans="3:98" ht="9.75" customHeight="1" x14ac:dyDescent="0.15">
      <c r="C162" s="43"/>
      <c r="D162" s="231"/>
      <c r="E162" s="232"/>
      <c r="F162" s="194"/>
      <c r="G162" s="195"/>
      <c r="H162" s="186" t="s">
        <v>68</v>
      </c>
      <c r="I162" s="88"/>
      <c r="J162" s="88"/>
      <c r="K162" s="120"/>
      <c r="L162" s="173" t="str">
        <f>IF($L78="","",$L78)</f>
        <v/>
      </c>
      <c r="M162" s="174"/>
      <c r="N162" s="174"/>
      <c r="O162" s="174"/>
      <c r="P162" s="174"/>
      <c r="Q162" s="174"/>
      <c r="R162" s="174"/>
      <c r="S162" s="174"/>
      <c r="T162" s="174"/>
      <c r="U162" s="174"/>
      <c r="V162" s="174"/>
      <c r="W162" s="174"/>
      <c r="X162" s="174"/>
      <c r="Y162" s="174"/>
      <c r="Z162" s="174"/>
      <c r="AA162" s="174"/>
      <c r="AB162" s="174"/>
      <c r="AC162" s="174"/>
      <c r="AD162" s="174"/>
      <c r="AE162" s="174"/>
      <c r="AF162" s="174"/>
      <c r="AG162" s="174"/>
      <c r="AH162" s="174"/>
      <c r="AI162" s="174"/>
      <c r="AJ162" s="174"/>
      <c r="AK162" s="174"/>
      <c r="AL162" s="174"/>
      <c r="AM162" s="174"/>
      <c r="AN162" s="174"/>
      <c r="AO162" s="174"/>
      <c r="AP162" s="174"/>
      <c r="AQ162" s="174"/>
      <c r="AR162" s="174"/>
      <c r="AS162" s="174"/>
      <c r="AT162" s="174"/>
      <c r="AU162" s="174"/>
      <c r="AV162" s="175"/>
      <c r="AW162" s="5"/>
      <c r="AX162" s="59"/>
      <c r="AZ162" s="220"/>
      <c r="BA162" s="221"/>
      <c r="BB162" s="194"/>
      <c r="BC162" s="195"/>
      <c r="BD162" s="186" t="s">
        <v>68</v>
      </c>
      <c r="BE162" s="88"/>
      <c r="BF162" s="88"/>
      <c r="BG162" s="120"/>
      <c r="BH162" s="173" t="str">
        <f>IF($L78="","",$L78)</f>
        <v/>
      </c>
      <c r="BI162" s="174"/>
      <c r="BJ162" s="174"/>
      <c r="BK162" s="174"/>
      <c r="BL162" s="174"/>
      <c r="BM162" s="174"/>
      <c r="BN162" s="174"/>
      <c r="BO162" s="174"/>
      <c r="BP162" s="174"/>
      <c r="BQ162" s="174"/>
      <c r="BR162" s="174"/>
      <c r="BS162" s="174"/>
      <c r="BT162" s="174"/>
      <c r="BU162" s="174"/>
      <c r="BV162" s="174"/>
      <c r="BW162" s="174"/>
      <c r="BX162" s="174"/>
      <c r="BY162" s="174"/>
      <c r="BZ162" s="174"/>
      <c r="CA162" s="174"/>
      <c r="CB162" s="174"/>
      <c r="CC162" s="174"/>
      <c r="CD162" s="174"/>
      <c r="CE162" s="174"/>
      <c r="CF162" s="174"/>
      <c r="CG162" s="174"/>
      <c r="CH162" s="174"/>
      <c r="CI162" s="174"/>
      <c r="CJ162" s="174"/>
      <c r="CK162" s="174"/>
      <c r="CL162" s="174"/>
      <c r="CM162" s="174"/>
      <c r="CN162" s="174"/>
      <c r="CO162" s="174"/>
      <c r="CP162" s="174"/>
      <c r="CQ162" s="174"/>
      <c r="CR162" s="175"/>
      <c r="CS162" s="5"/>
      <c r="CT162" s="5"/>
    </row>
    <row r="163" spans="3:98" ht="9.75" customHeight="1" x14ac:dyDescent="0.15">
      <c r="C163" s="43"/>
      <c r="D163" s="53"/>
      <c r="E163" s="53"/>
      <c r="F163" s="194"/>
      <c r="G163" s="195"/>
      <c r="H163" s="78"/>
      <c r="I163" s="82"/>
      <c r="J163" s="82"/>
      <c r="K163" s="79"/>
      <c r="L163" s="176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  <c r="AA163" s="177"/>
      <c r="AB163" s="177"/>
      <c r="AC163" s="177"/>
      <c r="AD163" s="177"/>
      <c r="AE163" s="177"/>
      <c r="AF163" s="177"/>
      <c r="AG163" s="177"/>
      <c r="AH163" s="177"/>
      <c r="AI163" s="177"/>
      <c r="AJ163" s="177"/>
      <c r="AK163" s="177"/>
      <c r="AL163" s="177"/>
      <c r="AM163" s="177"/>
      <c r="AN163" s="177"/>
      <c r="AO163" s="177"/>
      <c r="AP163" s="177"/>
      <c r="AQ163" s="177"/>
      <c r="AR163" s="177"/>
      <c r="AS163" s="177"/>
      <c r="AT163" s="177"/>
      <c r="AU163" s="177"/>
      <c r="AV163" s="178"/>
      <c r="AW163" s="5"/>
      <c r="AX163" s="59"/>
      <c r="AZ163" s="6"/>
      <c r="BA163" s="6"/>
      <c r="BB163" s="194"/>
      <c r="BC163" s="195"/>
      <c r="BD163" s="78"/>
      <c r="BE163" s="82"/>
      <c r="BF163" s="82"/>
      <c r="BG163" s="79"/>
      <c r="BH163" s="176"/>
      <c r="BI163" s="177"/>
      <c r="BJ163" s="177"/>
      <c r="BK163" s="177"/>
      <c r="BL163" s="177"/>
      <c r="BM163" s="177"/>
      <c r="BN163" s="177"/>
      <c r="BO163" s="177"/>
      <c r="BP163" s="177"/>
      <c r="BQ163" s="177"/>
      <c r="BR163" s="177"/>
      <c r="BS163" s="177"/>
      <c r="BT163" s="177"/>
      <c r="BU163" s="177"/>
      <c r="BV163" s="177"/>
      <c r="BW163" s="177"/>
      <c r="BX163" s="177"/>
      <c r="BY163" s="177"/>
      <c r="BZ163" s="177"/>
      <c r="CA163" s="177"/>
      <c r="CB163" s="177"/>
      <c r="CC163" s="177"/>
      <c r="CD163" s="177"/>
      <c r="CE163" s="177"/>
      <c r="CF163" s="177"/>
      <c r="CG163" s="177"/>
      <c r="CH163" s="177"/>
      <c r="CI163" s="177"/>
      <c r="CJ163" s="177"/>
      <c r="CK163" s="177"/>
      <c r="CL163" s="177"/>
      <c r="CM163" s="177"/>
      <c r="CN163" s="177"/>
      <c r="CO163" s="177"/>
      <c r="CP163" s="177"/>
      <c r="CQ163" s="177"/>
      <c r="CR163" s="178"/>
      <c r="CS163" s="5"/>
      <c r="CT163" s="5"/>
    </row>
    <row r="164" spans="3:98" ht="9.75" customHeight="1" x14ac:dyDescent="0.15">
      <c r="C164" s="43"/>
      <c r="D164" s="53"/>
      <c r="E164" s="53"/>
      <c r="F164" s="194"/>
      <c r="G164" s="195"/>
      <c r="H164" s="80"/>
      <c r="I164" s="83"/>
      <c r="J164" s="83"/>
      <c r="K164" s="81"/>
      <c r="L164" s="187"/>
      <c r="M164" s="188"/>
      <c r="N164" s="188"/>
      <c r="O164" s="188"/>
      <c r="P164" s="188"/>
      <c r="Q164" s="188"/>
      <c r="R164" s="188"/>
      <c r="S164" s="188"/>
      <c r="T164" s="188"/>
      <c r="U164" s="188"/>
      <c r="V164" s="188"/>
      <c r="W164" s="188"/>
      <c r="X164" s="188"/>
      <c r="Y164" s="188"/>
      <c r="Z164" s="188"/>
      <c r="AA164" s="188"/>
      <c r="AB164" s="188"/>
      <c r="AC164" s="188"/>
      <c r="AD164" s="188"/>
      <c r="AE164" s="188"/>
      <c r="AF164" s="188"/>
      <c r="AG164" s="188"/>
      <c r="AH164" s="188"/>
      <c r="AI164" s="188"/>
      <c r="AJ164" s="188"/>
      <c r="AK164" s="188"/>
      <c r="AL164" s="188"/>
      <c r="AM164" s="188"/>
      <c r="AN164" s="188"/>
      <c r="AO164" s="188"/>
      <c r="AP164" s="188"/>
      <c r="AQ164" s="188"/>
      <c r="AR164" s="188"/>
      <c r="AS164" s="188"/>
      <c r="AT164" s="188"/>
      <c r="AU164" s="188"/>
      <c r="AV164" s="189"/>
      <c r="AW164" s="5"/>
      <c r="AX164" s="59"/>
      <c r="AZ164" s="6"/>
      <c r="BA164" s="6"/>
      <c r="BB164" s="194"/>
      <c r="BC164" s="195"/>
      <c r="BD164" s="80"/>
      <c r="BE164" s="83"/>
      <c r="BF164" s="83"/>
      <c r="BG164" s="81"/>
      <c r="BH164" s="187"/>
      <c r="BI164" s="188"/>
      <c r="BJ164" s="188"/>
      <c r="BK164" s="188"/>
      <c r="BL164" s="188"/>
      <c r="BM164" s="188"/>
      <c r="BN164" s="188"/>
      <c r="BO164" s="188"/>
      <c r="BP164" s="188"/>
      <c r="BQ164" s="188"/>
      <c r="BR164" s="188"/>
      <c r="BS164" s="188"/>
      <c r="BT164" s="188"/>
      <c r="BU164" s="188"/>
      <c r="BV164" s="188"/>
      <c r="BW164" s="188"/>
      <c r="BX164" s="188"/>
      <c r="BY164" s="188"/>
      <c r="BZ164" s="188"/>
      <c r="CA164" s="188"/>
      <c r="CB164" s="188"/>
      <c r="CC164" s="188"/>
      <c r="CD164" s="188"/>
      <c r="CE164" s="188"/>
      <c r="CF164" s="188"/>
      <c r="CG164" s="188"/>
      <c r="CH164" s="188"/>
      <c r="CI164" s="188"/>
      <c r="CJ164" s="188"/>
      <c r="CK164" s="188"/>
      <c r="CL164" s="188"/>
      <c r="CM164" s="188"/>
      <c r="CN164" s="188"/>
      <c r="CO164" s="188"/>
      <c r="CP164" s="188"/>
      <c r="CQ164" s="188"/>
      <c r="CR164" s="189"/>
      <c r="CS164" s="5"/>
      <c r="CT164" s="5"/>
    </row>
    <row r="165" spans="3:98" ht="9.75" customHeight="1" x14ac:dyDescent="0.15">
      <c r="C165" s="43"/>
      <c r="D165" s="53"/>
      <c r="E165" s="53"/>
      <c r="F165" s="194"/>
      <c r="G165" s="195"/>
      <c r="H165" s="87" t="s">
        <v>69</v>
      </c>
      <c r="I165" s="88"/>
      <c r="J165" s="88"/>
      <c r="K165" s="120"/>
      <c r="L165" s="173" t="str">
        <f>IF($L81="","",$L81)</f>
        <v/>
      </c>
      <c r="M165" s="174"/>
      <c r="N165" s="174"/>
      <c r="O165" s="174"/>
      <c r="P165" s="174"/>
      <c r="Q165" s="174"/>
      <c r="R165" s="174"/>
      <c r="S165" s="174"/>
      <c r="T165" s="174"/>
      <c r="U165" s="174"/>
      <c r="V165" s="174"/>
      <c r="W165" s="174"/>
      <c r="X165" s="174"/>
      <c r="Y165" s="174"/>
      <c r="Z165" s="174"/>
      <c r="AA165" s="174"/>
      <c r="AB165" s="174"/>
      <c r="AC165" s="174"/>
      <c r="AD165" s="174"/>
      <c r="AE165" s="174"/>
      <c r="AF165" s="174"/>
      <c r="AG165" s="174"/>
      <c r="AH165" s="174"/>
      <c r="AI165" s="174"/>
      <c r="AJ165" s="174"/>
      <c r="AK165" s="174"/>
      <c r="AL165" s="174"/>
      <c r="AM165" s="174"/>
      <c r="AN165" s="174"/>
      <c r="AO165" s="174"/>
      <c r="AP165" s="174"/>
      <c r="AQ165" s="174"/>
      <c r="AR165" s="174"/>
      <c r="AS165" s="174"/>
      <c r="AT165" s="174"/>
      <c r="AU165" s="174"/>
      <c r="AV165" s="175"/>
      <c r="AW165" s="5"/>
      <c r="AX165" s="59"/>
      <c r="AZ165" s="6"/>
      <c r="BA165" s="6"/>
      <c r="BB165" s="194"/>
      <c r="BC165" s="195"/>
      <c r="BD165" s="87" t="s">
        <v>69</v>
      </c>
      <c r="BE165" s="88"/>
      <c r="BF165" s="88"/>
      <c r="BG165" s="120"/>
      <c r="BH165" s="173" t="str">
        <f>IF($L81="","",$L81)</f>
        <v/>
      </c>
      <c r="BI165" s="174"/>
      <c r="BJ165" s="174"/>
      <c r="BK165" s="174"/>
      <c r="BL165" s="174"/>
      <c r="BM165" s="174"/>
      <c r="BN165" s="174"/>
      <c r="BO165" s="174"/>
      <c r="BP165" s="174"/>
      <c r="BQ165" s="174"/>
      <c r="BR165" s="174"/>
      <c r="BS165" s="174"/>
      <c r="BT165" s="174"/>
      <c r="BU165" s="174"/>
      <c r="BV165" s="174"/>
      <c r="BW165" s="174"/>
      <c r="BX165" s="174"/>
      <c r="BY165" s="174"/>
      <c r="BZ165" s="174"/>
      <c r="CA165" s="174"/>
      <c r="CB165" s="174"/>
      <c r="CC165" s="174"/>
      <c r="CD165" s="174"/>
      <c r="CE165" s="174"/>
      <c r="CF165" s="174"/>
      <c r="CG165" s="174"/>
      <c r="CH165" s="174"/>
      <c r="CI165" s="174"/>
      <c r="CJ165" s="174"/>
      <c r="CK165" s="174"/>
      <c r="CL165" s="174"/>
      <c r="CM165" s="174"/>
      <c r="CN165" s="174"/>
      <c r="CO165" s="174"/>
      <c r="CP165" s="174"/>
      <c r="CQ165" s="174"/>
      <c r="CR165" s="175"/>
      <c r="CS165" s="5"/>
      <c r="CT165" s="5"/>
    </row>
    <row r="166" spans="3:98" ht="9.75" customHeight="1" x14ac:dyDescent="0.15">
      <c r="C166" s="43"/>
      <c r="D166" s="53"/>
      <c r="E166" s="53"/>
      <c r="F166" s="194"/>
      <c r="G166" s="195"/>
      <c r="H166" s="78"/>
      <c r="I166" s="82"/>
      <c r="J166" s="82"/>
      <c r="K166" s="79"/>
      <c r="L166" s="176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  <c r="AA166" s="177"/>
      <c r="AB166" s="177"/>
      <c r="AC166" s="177"/>
      <c r="AD166" s="177"/>
      <c r="AE166" s="177"/>
      <c r="AF166" s="177"/>
      <c r="AG166" s="177"/>
      <c r="AH166" s="177"/>
      <c r="AI166" s="177"/>
      <c r="AJ166" s="177"/>
      <c r="AK166" s="177"/>
      <c r="AL166" s="177"/>
      <c r="AM166" s="177"/>
      <c r="AN166" s="177"/>
      <c r="AO166" s="177"/>
      <c r="AP166" s="177"/>
      <c r="AQ166" s="177"/>
      <c r="AR166" s="177"/>
      <c r="AS166" s="177"/>
      <c r="AT166" s="177"/>
      <c r="AU166" s="177"/>
      <c r="AV166" s="178"/>
      <c r="AW166" s="5"/>
      <c r="AX166" s="59"/>
      <c r="AZ166" s="6"/>
      <c r="BA166" s="6"/>
      <c r="BB166" s="194"/>
      <c r="BC166" s="195"/>
      <c r="BD166" s="78"/>
      <c r="BE166" s="82"/>
      <c r="BF166" s="82"/>
      <c r="BG166" s="79"/>
      <c r="BH166" s="176"/>
      <c r="BI166" s="177"/>
      <c r="BJ166" s="177"/>
      <c r="BK166" s="177"/>
      <c r="BL166" s="177"/>
      <c r="BM166" s="177"/>
      <c r="BN166" s="177"/>
      <c r="BO166" s="177"/>
      <c r="BP166" s="177"/>
      <c r="BQ166" s="177"/>
      <c r="BR166" s="177"/>
      <c r="BS166" s="177"/>
      <c r="BT166" s="177"/>
      <c r="BU166" s="177"/>
      <c r="BV166" s="177"/>
      <c r="BW166" s="177"/>
      <c r="BX166" s="177"/>
      <c r="BY166" s="177"/>
      <c r="BZ166" s="177"/>
      <c r="CA166" s="177"/>
      <c r="CB166" s="177"/>
      <c r="CC166" s="177"/>
      <c r="CD166" s="177"/>
      <c r="CE166" s="177"/>
      <c r="CF166" s="177"/>
      <c r="CG166" s="177"/>
      <c r="CH166" s="177"/>
      <c r="CI166" s="177"/>
      <c r="CJ166" s="177"/>
      <c r="CK166" s="177"/>
      <c r="CL166" s="177"/>
      <c r="CM166" s="177"/>
      <c r="CN166" s="177"/>
      <c r="CO166" s="177"/>
      <c r="CP166" s="177"/>
      <c r="CQ166" s="177"/>
      <c r="CR166" s="178"/>
      <c r="CS166" s="5"/>
      <c r="CT166" s="5"/>
    </row>
    <row r="167" spans="3:98" ht="9.75" customHeight="1" x14ac:dyDescent="0.15">
      <c r="C167" s="43"/>
      <c r="D167" s="43"/>
      <c r="E167" s="43"/>
      <c r="F167" s="196"/>
      <c r="G167" s="197"/>
      <c r="H167" s="80"/>
      <c r="I167" s="83"/>
      <c r="J167" s="83"/>
      <c r="K167" s="81"/>
      <c r="L167" s="45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135" t="s">
        <v>73</v>
      </c>
      <c r="AK167" s="135"/>
      <c r="AL167" s="135" t="str">
        <f>IF($AL83="","",$AL83)</f>
        <v/>
      </c>
      <c r="AM167" s="135"/>
      <c r="AN167" s="135"/>
      <c r="AO167" s="135"/>
      <c r="AP167" s="135"/>
      <c r="AQ167" s="135"/>
      <c r="AR167" s="135"/>
      <c r="AS167" s="135"/>
      <c r="AT167" s="135"/>
      <c r="AU167" s="135"/>
      <c r="AV167" s="136"/>
      <c r="AX167" s="57"/>
      <c r="BB167" s="196"/>
      <c r="BC167" s="197"/>
      <c r="BD167" s="80"/>
      <c r="BE167" s="83"/>
      <c r="BF167" s="83"/>
      <c r="BG167" s="81"/>
      <c r="BH167" s="45"/>
      <c r="BI167" s="46"/>
      <c r="BJ167" s="46"/>
      <c r="BK167" s="46"/>
      <c r="BL167" s="46"/>
      <c r="BM167" s="46"/>
      <c r="BN167" s="46"/>
      <c r="BO167" s="46"/>
      <c r="BP167" s="46"/>
      <c r="BQ167" s="46"/>
      <c r="BR167" s="46"/>
      <c r="BS167" s="46"/>
      <c r="BT167" s="46"/>
      <c r="BU167" s="46"/>
      <c r="BV167" s="46"/>
      <c r="BW167" s="46"/>
      <c r="BX167" s="46"/>
      <c r="BY167" s="46"/>
      <c r="BZ167" s="46"/>
      <c r="CA167" s="46"/>
      <c r="CB167" s="46"/>
      <c r="CC167" s="46"/>
      <c r="CD167" s="46"/>
      <c r="CE167" s="46"/>
      <c r="CF167" s="135" t="s">
        <v>73</v>
      </c>
      <c r="CG167" s="135"/>
      <c r="CH167" s="135" t="str">
        <f>IF($AL83="","",$AL83)</f>
        <v/>
      </c>
      <c r="CI167" s="135"/>
      <c r="CJ167" s="135"/>
      <c r="CK167" s="135"/>
      <c r="CL167" s="135"/>
      <c r="CM167" s="135"/>
      <c r="CN167" s="135"/>
      <c r="CO167" s="135"/>
      <c r="CP167" s="135"/>
      <c r="CQ167" s="135"/>
      <c r="CR167" s="136"/>
    </row>
    <row r="168" spans="3:98" ht="9.75" customHeight="1" x14ac:dyDescent="0.15">
      <c r="C168" s="43"/>
      <c r="D168" s="43"/>
      <c r="E168" s="43"/>
      <c r="F168" s="52"/>
      <c r="G168" s="52"/>
      <c r="H168" s="470" t="s">
        <v>125</v>
      </c>
      <c r="I168" s="470"/>
      <c r="J168" s="470"/>
      <c r="K168" s="470"/>
      <c r="L168" s="470"/>
      <c r="M168" s="470"/>
      <c r="N168" s="470"/>
      <c r="O168" s="470"/>
      <c r="P168" s="470"/>
      <c r="Q168" s="470"/>
      <c r="R168" s="470"/>
      <c r="S168" s="470"/>
      <c r="T168" s="470"/>
      <c r="U168" s="470"/>
      <c r="V168" s="470"/>
      <c r="W168" s="470"/>
      <c r="X168" s="470"/>
      <c r="Y168" s="470"/>
      <c r="Z168" s="470"/>
      <c r="AA168" s="470"/>
      <c r="AB168" s="470"/>
      <c r="AC168" s="470"/>
      <c r="AD168" s="470"/>
      <c r="AE168" s="470"/>
      <c r="AF168" s="470"/>
      <c r="AG168" s="470"/>
      <c r="AH168" s="470"/>
      <c r="AI168" s="470"/>
      <c r="AJ168" s="470"/>
      <c r="AK168" s="470"/>
      <c r="AL168" s="470"/>
      <c r="AM168" s="470"/>
      <c r="AN168" s="470"/>
      <c r="AO168" s="470"/>
      <c r="AP168" s="470"/>
      <c r="AQ168" s="470"/>
      <c r="AR168" s="470"/>
      <c r="AS168" s="470"/>
      <c r="AT168" s="470"/>
      <c r="AU168" s="470"/>
      <c r="AV168" s="470"/>
      <c r="AX168" s="57"/>
      <c r="BB168" s="52"/>
      <c r="BC168" s="52"/>
      <c r="BD168" s="470" t="s">
        <v>125</v>
      </c>
      <c r="BE168" s="470"/>
      <c r="BF168" s="470"/>
      <c r="BG168" s="470"/>
      <c r="BH168" s="470"/>
      <c r="BI168" s="470"/>
      <c r="BJ168" s="470"/>
      <c r="BK168" s="470"/>
      <c r="BL168" s="470"/>
      <c r="BM168" s="470"/>
      <c r="BN168" s="470"/>
      <c r="BO168" s="470"/>
      <c r="BP168" s="470"/>
      <c r="BQ168" s="470"/>
      <c r="BR168" s="470"/>
      <c r="BS168" s="470"/>
      <c r="BT168" s="470"/>
      <c r="BU168" s="470"/>
      <c r="BV168" s="470"/>
      <c r="BW168" s="470"/>
      <c r="BX168" s="470"/>
      <c r="BY168" s="470"/>
      <c r="BZ168" s="470"/>
      <c r="CA168" s="470"/>
      <c r="CB168" s="470"/>
      <c r="CC168" s="470"/>
      <c r="CD168" s="470"/>
      <c r="CE168" s="470"/>
      <c r="CF168" s="470"/>
      <c r="CG168" s="470"/>
      <c r="CH168" s="470"/>
      <c r="CI168" s="470"/>
      <c r="CJ168" s="470"/>
      <c r="CK168" s="470"/>
      <c r="CL168" s="470"/>
      <c r="CM168" s="470"/>
      <c r="CN168" s="470"/>
      <c r="CO168" s="470"/>
      <c r="CP168" s="470"/>
      <c r="CQ168" s="470"/>
      <c r="CR168" s="470"/>
    </row>
    <row r="169" spans="3:98" ht="6.75" customHeight="1" x14ac:dyDescent="0.15">
      <c r="AX169" s="57"/>
      <c r="BB169" s="43"/>
      <c r="BC169" s="43"/>
      <c r="BD169" s="43"/>
      <c r="BE169" s="43"/>
      <c r="BF169" s="43"/>
      <c r="BG169" s="43"/>
      <c r="BH169" s="43"/>
      <c r="BI169" s="43"/>
      <c r="BJ169" s="43"/>
      <c r="BK169" s="43"/>
      <c r="BL169" s="43"/>
      <c r="BM169" s="43"/>
      <c r="BN169" s="43"/>
      <c r="BO169" s="43"/>
      <c r="BP169" s="43"/>
      <c r="BQ169" s="43"/>
      <c r="BR169" s="43"/>
      <c r="BS169" s="43"/>
      <c r="BT169" s="43"/>
      <c r="BU169" s="43"/>
      <c r="BV169" s="43"/>
      <c r="BW169" s="43"/>
      <c r="BX169" s="43"/>
      <c r="BY169" s="43"/>
      <c r="BZ169" s="43"/>
      <c r="CA169" s="43"/>
      <c r="CB169" s="43"/>
      <c r="CC169" s="43"/>
      <c r="CD169" s="43"/>
      <c r="CE169" s="43"/>
      <c r="CF169" s="43"/>
      <c r="CG169" s="43"/>
      <c r="CH169" s="43"/>
      <c r="CI169" s="43"/>
      <c r="CJ169" s="43"/>
      <c r="CK169" s="43"/>
      <c r="CL169" s="43"/>
      <c r="CM169" s="43"/>
      <c r="CN169" s="43"/>
      <c r="CO169" s="43"/>
      <c r="CP169" s="43"/>
      <c r="CQ169" s="43"/>
      <c r="CR169" s="43"/>
    </row>
    <row r="170" spans="3:98" ht="6.75" customHeight="1" x14ac:dyDescent="0.15"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43"/>
      <c r="BN170" s="43"/>
      <c r="BO170" s="43"/>
      <c r="BP170" s="43"/>
      <c r="BQ170" s="43"/>
      <c r="BR170" s="43"/>
      <c r="BS170" s="43"/>
      <c r="BT170" s="43"/>
      <c r="BU170" s="43"/>
      <c r="BV170" s="43"/>
      <c r="BW170" s="43"/>
      <c r="BX170" s="43"/>
      <c r="BY170" s="43"/>
      <c r="BZ170" s="43"/>
      <c r="CA170" s="43"/>
      <c r="CB170" s="43"/>
      <c r="CC170" s="43"/>
      <c r="CD170" s="43"/>
      <c r="CE170" s="43"/>
      <c r="CF170" s="43"/>
      <c r="CG170" s="43"/>
      <c r="CH170" s="43"/>
      <c r="CI170" s="43"/>
      <c r="CJ170" s="43"/>
      <c r="CK170" s="43"/>
      <c r="CL170" s="43"/>
      <c r="CM170" s="43"/>
      <c r="CN170" s="43"/>
      <c r="CO170" s="43"/>
      <c r="CP170" s="43"/>
      <c r="CQ170" s="43"/>
      <c r="CR170" s="43"/>
    </row>
    <row r="171" spans="3:98" ht="6.75" customHeight="1" x14ac:dyDescent="0.15">
      <c r="BB171" s="43"/>
      <c r="BC171" s="43"/>
      <c r="BD171" s="43"/>
      <c r="BE171" s="43"/>
      <c r="BF171" s="43"/>
      <c r="BG171" s="43"/>
      <c r="BH171" s="43"/>
      <c r="BI171" s="43"/>
      <c r="BJ171" s="43"/>
      <c r="BK171" s="43"/>
      <c r="BL171" s="43"/>
      <c r="BM171" s="43"/>
      <c r="BN171" s="43"/>
      <c r="BO171" s="43"/>
      <c r="BP171" s="43"/>
      <c r="BQ171" s="43"/>
      <c r="BR171" s="43"/>
      <c r="BS171" s="43"/>
      <c r="BT171" s="43"/>
      <c r="BU171" s="43"/>
      <c r="BV171" s="43"/>
      <c r="BW171" s="43"/>
      <c r="BX171" s="43"/>
      <c r="BY171" s="43"/>
      <c r="BZ171" s="43"/>
      <c r="CA171" s="43"/>
      <c r="CB171" s="43"/>
      <c r="CC171" s="43"/>
      <c r="CD171" s="43"/>
      <c r="CE171" s="43"/>
      <c r="CF171" s="43"/>
      <c r="CG171" s="43"/>
      <c r="CH171" s="43"/>
      <c r="CI171" s="43"/>
      <c r="CJ171" s="43"/>
      <c r="CK171" s="43"/>
      <c r="CL171" s="43"/>
      <c r="CM171" s="43"/>
      <c r="CN171" s="43"/>
      <c r="CO171" s="43"/>
      <c r="CP171" s="43"/>
      <c r="CQ171" s="43"/>
      <c r="CR171" s="43"/>
    </row>
  </sheetData>
  <sheetProtection selectLockedCells="1"/>
  <mergeCells count="1590">
    <mergeCell ref="H84:AV84"/>
    <mergeCell ref="BD84:CR84"/>
    <mergeCell ref="H168:AV168"/>
    <mergeCell ref="BD168:CR168"/>
    <mergeCell ref="F2:F3"/>
    <mergeCell ref="G2:G3"/>
    <mergeCell ref="H2:H3"/>
    <mergeCell ref="I2:I3"/>
    <mergeCell ref="J2:J3"/>
    <mergeCell ref="K2:K3"/>
    <mergeCell ref="C1:E3"/>
    <mergeCell ref="F1:W1"/>
    <mergeCell ref="X1:AE1"/>
    <mergeCell ref="AF1:AM1"/>
    <mergeCell ref="AN1:AV1"/>
    <mergeCell ref="AY1:BA3"/>
    <mergeCell ref="L2:L3"/>
    <mergeCell ref="M2:M3"/>
    <mergeCell ref="N2:N3"/>
    <mergeCell ref="O2:O3"/>
    <mergeCell ref="BC2:BC3"/>
    <mergeCell ref="V2:V3"/>
    <mergeCell ref="W2:W3"/>
    <mergeCell ref="X2:AE3"/>
    <mergeCell ref="AF2:AM3"/>
    <mergeCell ref="AN2:AV3"/>
    <mergeCell ref="BB2:BB3"/>
    <mergeCell ref="CC4:CE5"/>
    <mergeCell ref="CF4:CR5"/>
    <mergeCell ref="H6:I13"/>
    <mergeCell ref="J6:AF13"/>
    <mergeCell ref="AG6:AJ7"/>
    <mergeCell ref="CB2:CI3"/>
    <mergeCell ref="CJ2:CR3"/>
    <mergeCell ref="CO6:CO7"/>
    <mergeCell ref="CP6:CP7"/>
    <mergeCell ref="CQ6:CQ7"/>
    <mergeCell ref="CR6:CR7"/>
    <mergeCell ref="BB1:BS1"/>
    <mergeCell ref="BT1:CA1"/>
    <mergeCell ref="CB1:CI1"/>
    <mergeCell ref="CJ1:CR1"/>
    <mergeCell ref="BD2:BD3"/>
    <mergeCell ref="BE2:BE3"/>
    <mergeCell ref="BF2:BF3"/>
    <mergeCell ref="BG2:BG3"/>
    <mergeCell ref="BH2:BH3"/>
    <mergeCell ref="BO2:BO3"/>
    <mergeCell ref="BP2:BP3"/>
    <mergeCell ref="BQ2:BQ3"/>
    <mergeCell ref="BR2:BR3"/>
    <mergeCell ref="BS2:BS3"/>
    <mergeCell ref="BT2:CA3"/>
    <mergeCell ref="BI2:BI3"/>
    <mergeCell ref="BJ2:BJ3"/>
    <mergeCell ref="BK2:BK3"/>
    <mergeCell ref="BL2:BL3"/>
    <mergeCell ref="BM2:BM3"/>
    <mergeCell ref="BN2:BN3"/>
    <mergeCell ref="P2:P3"/>
    <mergeCell ref="Q2:Q3"/>
    <mergeCell ref="R2:R3"/>
    <mergeCell ref="S2:S3"/>
    <mergeCell ref="T2:T3"/>
    <mergeCell ref="U2:U3"/>
    <mergeCell ref="C8:E39"/>
    <mergeCell ref="AG8:AI8"/>
    <mergeCell ref="AJ8:AV8"/>
    <mergeCell ref="AY8:BA39"/>
    <mergeCell ref="CC8:CE8"/>
    <mergeCell ref="CF8:CR8"/>
    <mergeCell ref="CI6:CI7"/>
    <mergeCell ref="CJ6:CJ7"/>
    <mergeCell ref="CK6:CK7"/>
    <mergeCell ref="CL6:CL7"/>
    <mergeCell ref="CM6:CM7"/>
    <mergeCell ref="CN6:CN7"/>
    <mergeCell ref="AV6:AV7"/>
    <mergeCell ref="BD6:BE13"/>
    <mergeCell ref="BF6:CB13"/>
    <mergeCell ref="CC6:CF7"/>
    <mergeCell ref="CG6:CG7"/>
    <mergeCell ref="CH6:CH7"/>
    <mergeCell ref="AP6:AP7"/>
    <mergeCell ref="AQ6:AQ7"/>
    <mergeCell ref="AR6:AR7"/>
    <mergeCell ref="AS6:AS7"/>
    <mergeCell ref="AT6:AT7"/>
    <mergeCell ref="AU6:AU7"/>
    <mergeCell ref="BJ14:BQ14"/>
    <mergeCell ref="BR14:BZ14"/>
    <mergeCell ref="CA14:CI14"/>
    <mergeCell ref="CJ14:CR14"/>
    <mergeCell ref="F15:M17"/>
    <mergeCell ref="O15:S15"/>
    <mergeCell ref="BB4:BC13"/>
    <mergeCell ref="BD4:BG5"/>
    <mergeCell ref="AG9:AH13"/>
    <mergeCell ref="AI9:AK10"/>
    <mergeCell ref="AL9:AV10"/>
    <mergeCell ref="CC9:CD13"/>
    <mergeCell ref="CE9:CG10"/>
    <mergeCell ref="CH9:CR10"/>
    <mergeCell ref="AI11:AV13"/>
    <mergeCell ref="CE11:CR13"/>
    <mergeCell ref="BB20:BE21"/>
    <mergeCell ref="BF20:BG21"/>
    <mergeCell ref="F18:K19"/>
    <mergeCell ref="L18:Q21"/>
    <mergeCell ref="F20:I21"/>
    <mergeCell ref="J20:K21"/>
    <mergeCell ref="BK15:BO15"/>
    <mergeCell ref="F4:G13"/>
    <mergeCell ref="H4:K5"/>
    <mergeCell ref="AM6:AM7"/>
    <mergeCell ref="AN6:AN7"/>
    <mergeCell ref="AO6:AO7"/>
    <mergeCell ref="BB18:BG19"/>
    <mergeCell ref="BH18:BM21"/>
    <mergeCell ref="BX23:BY25"/>
    <mergeCell ref="AO26:AV26"/>
    <mergeCell ref="AG26:AN26"/>
    <mergeCell ref="X26:AF26"/>
    <mergeCell ref="O26:W26"/>
    <mergeCell ref="F26:N26"/>
    <mergeCell ref="AJ18:AL21"/>
    <mergeCell ref="AF21:AI21"/>
    <mergeCell ref="AB21:AE21"/>
    <mergeCell ref="V21:AA21"/>
    <mergeCell ref="R21:U21"/>
    <mergeCell ref="T23:U25"/>
    <mergeCell ref="R23:S25"/>
    <mergeCell ref="L4:AF5"/>
    <mergeCell ref="AG4:AI5"/>
    <mergeCell ref="AJ4:AV5"/>
    <mergeCell ref="BH4:CB5"/>
    <mergeCell ref="AK6:AK7"/>
    <mergeCell ref="AL6:AL7"/>
    <mergeCell ref="AB23:AC25"/>
    <mergeCell ref="F14:M14"/>
    <mergeCell ref="N14:U14"/>
    <mergeCell ref="V14:AD14"/>
    <mergeCell ref="AE14:AM14"/>
    <mergeCell ref="AN14:AV14"/>
    <mergeCell ref="BB14:BI14"/>
    <mergeCell ref="BB15:BI17"/>
    <mergeCell ref="F22:G22"/>
    <mergeCell ref="H22:I22"/>
    <mergeCell ref="J22:K25"/>
    <mergeCell ref="M36:O37"/>
    <mergeCell ref="Q36:T37"/>
    <mergeCell ref="U36:W37"/>
    <mergeCell ref="Y36:AB37"/>
    <mergeCell ref="CG38:CJ39"/>
    <mergeCell ref="CK38:CQ39"/>
    <mergeCell ref="F30:H30"/>
    <mergeCell ref="BB30:BD30"/>
    <mergeCell ref="F31:AV35"/>
    <mergeCell ref="BB31:CR35"/>
    <mergeCell ref="BE38:BH39"/>
    <mergeCell ref="BI38:BL39"/>
    <mergeCell ref="BM38:BO39"/>
    <mergeCell ref="BP38:BQ39"/>
    <mergeCell ref="BS38:BT39"/>
    <mergeCell ref="BV38:BW39"/>
    <mergeCell ref="F23:G25"/>
    <mergeCell ref="H23:I25"/>
    <mergeCell ref="L23:Q25"/>
    <mergeCell ref="BF22:BG25"/>
    <mergeCell ref="BB23:BC25"/>
    <mergeCell ref="BD23:BE25"/>
    <mergeCell ref="BH23:BM25"/>
    <mergeCell ref="AJ22:AK25"/>
    <mergeCell ref="AH22:AI22"/>
    <mergeCell ref="AH23:AI25"/>
    <mergeCell ref="AF23:AG25"/>
    <mergeCell ref="AD23:AE25"/>
    <mergeCell ref="AD22:AE22"/>
    <mergeCell ref="Z22:AA22"/>
    <mergeCell ref="Z23:AA25"/>
    <mergeCell ref="X23:Y25"/>
    <mergeCell ref="Z38:AA39"/>
    <mergeCell ref="AK38:AN39"/>
    <mergeCell ref="AO38:AU39"/>
    <mergeCell ref="BB38:BD41"/>
    <mergeCell ref="AK40:AN41"/>
    <mergeCell ref="AO40:AU41"/>
    <mergeCell ref="CC36:CF37"/>
    <mergeCell ref="CG36:CI37"/>
    <mergeCell ref="CK36:CN37"/>
    <mergeCell ref="CO36:CQ37"/>
    <mergeCell ref="F38:H41"/>
    <mergeCell ref="I38:L39"/>
    <mergeCell ref="M38:P39"/>
    <mergeCell ref="Q38:S39"/>
    <mergeCell ref="T38:U39"/>
    <mergeCell ref="W38:X39"/>
    <mergeCell ref="BE36:BH37"/>
    <mergeCell ref="BI36:BK37"/>
    <mergeCell ref="BM36:BP37"/>
    <mergeCell ref="BQ36:BS37"/>
    <mergeCell ref="BU36:BX37"/>
    <mergeCell ref="BY36:CA37"/>
    <mergeCell ref="AC36:AE37"/>
    <mergeCell ref="AG36:AJ37"/>
    <mergeCell ref="AK36:AM37"/>
    <mergeCell ref="AO36:AR37"/>
    <mergeCell ref="CG40:CJ41"/>
    <mergeCell ref="CK40:CQ41"/>
    <mergeCell ref="AS36:AU37"/>
    <mergeCell ref="BB36:BD37"/>
    <mergeCell ref="F36:H37"/>
    <mergeCell ref="I36:L37"/>
    <mergeCell ref="L42:T42"/>
    <mergeCell ref="U42:U45"/>
    <mergeCell ref="V42:W45"/>
    <mergeCell ref="X42:AB48"/>
    <mergeCell ref="BE40:BH41"/>
    <mergeCell ref="BI40:BK41"/>
    <mergeCell ref="BM40:BO41"/>
    <mergeCell ref="BP40:BQ41"/>
    <mergeCell ref="BS40:BT41"/>
    <mergeCell ref="BV40:BW41"/>
    <mergeCell ref="CO43:CR44"/>
    <mergeCell ref="AG45:AJ48"/>
    <mergeCell ref="AN45:AN46"/>
    <mergeCell ref="AO45:AR48"/>
    <mergeCell ref="AV45:AV46"/>
    <mergeCell ref="CC45:CF48"/>
    <mergeCell ref="CJ45:CJ46"/>
    <mergeCell ref="CK45:CN48"/>
    <mergeCell ref="CR45:CR46"/>
    <mergeCell ref="BL46:BL48"/>
    <mergeCell ref="L43:T45"/>
    <mergeCell ref="AK43:AN44"/>
    <mergeCell ref="AS43:AV44"/>
    <mergeCell ref="I40:L41"/>
    <mergeCell ref="M40:O41"/>
    <mergeCell ref="Q40:S41"/>
    <mergeCell ref="T40:U41"/>
    <mergeCell ref="W40:X41"/>
    <mergeCell ref="Z40:AA41"/>
    <mergeCell ref="BH43:BP45"/>
    <mergeCell ref="BQ42:BQ45"/>
    <mergeCell ref="BR42:BS45"/>
    <mergeCell ref="BT42:BX48"/>
    <mergeCell ref="BY42:CA48"/>
    <mergeCell ref="CC42:CF44"/>
    <mergeCell ref="CK42:CN44"/>
    <mergeCell ref="CG43:CJ44"/>
    <mergeCell ref="BQ46:BQ48"/>
    <mergeCell ref="BR46:BR48"/>
    <mergeCell ref="BS46:BS48"/>
    <mergeCell ref="AC42:AE48"/>
    <mergeCell ref="AG42:AJ44"/>
    <mergeCell ref="AO42:AR44"/>
    <mergeCell ref="BH42:BP42"/>
    <mergeCell ref="CG47:CJ48"/>
    <mergeCell ref="BO46:BO48"/>
    <mergeCell ref="BP46:BP48"/>
    <mergeCell ref="CO47:CR48"/>
    <mergeCell ref="F49:G68"/>
    <mergeCell ref="H49:H53"/>
    <mergeCell ref="I49:K49"/>
    <mergeCell ref="L49:T49"/>
    <mergeCell ref="U49:U51"/>
    <mergeCell ref="V49:W51"/>
    <mergeCell ref="X49:Y68"/>
    <mergeCell ref="Z49:Z53"/>
    <mergeCell ref="W46:W48"/>
    <mergeCell ref="BH46:BH48"/>
    <mergeCell ref="BI46:BI48"/>
    <mergeCell ref="BJ46:BJ48"/>
    <mergeCell ref="BK46:BK48"/>
    <mergeCell ref="AK47:AN48"/>
    <mergeCell ref="AS47:AV48"/>
    <mergeCell ref="Q46:Q48"/>
    <mergeCell ref="R46:R48"/>
    <mergeCell ref="S46:S48"/>
    <mergeCell ref="T46:T48"/>
    <mergeCell ref="U46:U48"/>
    <mergeCell ref="V46:V48"/>
    <mergeCell ref="L46:L48"/>
    <mergeCell ref="M46:M48"/>
    <mergeCell ref="N46:N48"/>
    <mergeCell ref="O46:O48"/>
    <mergeCell ref="P46:P48"/>
    <mergeCell ref="BM46:BM48"/>
    <mergeCell ref="BN46:BN48"/>
    <mergeCell ref="BE50:BG51"/>
    <mergeCell ref="CI49:CI51"/>
    <mergeCell ref="CJ49:CK51"/>
    <mergeCell ref="CL49:CR50"/>
    <mergeCell ref="BW50:BY51"/>
    <mergeCell ref="BZ50:CH51"/>
    <mergeCell ref="CL51:CR59"/>
    <mergeCell ref="CA52:CA53"/>
    <mergeCell ref="BD49:BD53"/>
    <mergeCell ref="BE49:BG49"/>
    <mergeCell ref="BH49:BP49"/>
    <mergeCell ref="BQ49:BQ51"/>
    <mergeCell ref="BR49:BS51"/>
    <mergeCell ref="BT49:BU68"/>
    <mergeCell ref="BL52:BL53"/>
    <mergeCell ref="BM52:BM53"/>
    <mergeCell ref="BN52:BN53"/>
    <mergeCell ref="BO52:BO53"/>
    <mergeCell ref="BZ52:BZ53"/>
    <mergeCell ref="CI52:CI53"/>
    <mergeCell ref="CJ52:CJ53"/>
    <mergeCell ref="CK52:CK53"/>
    <mergeCell ref="CJ59:CK61"/>
    <mergeCell ref="CL62:CR68"/>
    <mergeCell ref="CI64:CI66"/>
    <mergeCell ref="CJ64:CK66"/>
    <mergeCell ref="BW65:BY66"/>
    <mergeCell ref="BZ65:CH66"/>
    <mergeCell ref="BQ64:BQ66"/>
    <mergeCell ref="BR64:BS66"/>
    <mergeCell ref="BV64:BV68"/>
    <mergeCell ref="BW64:BY64"/>
    <mergeCell ref="BZ64:CH64"/>
    <mergeCell ref="N52:N53"/>
    <mergeCell ref="O52:O53"/>
    <mergeCell ref="P52:P53"/>
    <mergeCell ref="Q52:Q53"/>
    <mergeCell ref="R52:R53"/>
    <mergeCell ref="S52:S53"/>
    <mergeCell ref="BV49:BV53"/>
    <mergeCell ref="BW49:BY49"/>
    <mergeCell ref="BZ49:CH49"/>
    <mergeCell ref="AA49:AC49"/>
    <mergeCell ref="AD49:AL49"/>
    <mergeCell ref="AD54:AL54"/>
    <mergeCell ref="AM54:AM56"/>
    <mergeCell ref="AN54:AO56"/>
    <mergeCell ref="BD54:BD58"/>
    <mergeCell ref="BE54:BG54"/>
    <mergeCell ref="AH57:AH58"/>
    <mergeCell ref="AI57:AI58"/>
    <mergeCell ref="AJ57:AJ58"/>
    <mergeCell ref="I50:K51"/>
    <mergeCell ref="L50:T51"/>
    <mergeCell ref="AA50:AC51"/>
    <mergeCell ref="AD50:AL51"/>
    <mergeCell ref="AE52:AE53"/>
    <mergeCell ref="AF52:AF53"/>
    <mergeCell ref="AG52:AG53"/>
    <mergeCell ref="AH52:AH53"/>
    <mergeCell ref="BH50:BP51"/>
    <mergeCell ref="AP51:AV59"/>
    <mergeCell ref="I52:K53"/>
    <mergeCell ref="L52:L53"/>
    <mergeCell ref="M52:M53"/>
    <mergeCell ref="AM49:AM51"/>
    <mergeCell ref="AN49:AO51"/>
    <mergeCell ref="AP49:AV50"/>
    <mergeCell ref="BB49:BC68"/>
    <mergeCell ref="AM52:AM53"/>
    <mergeCell ref="AO52:AO53"/>
    <mergeCell ref="BE52:BG53"/>
    <mergeCell ref="BH52:BH53"/>
    <mergeCell ref="BI52:BI53"/>
    <mergeCell ref="BJ52:BJ53"/>
    <mergeCell ref="BK52:BK53"/>
    <mergeCell ref="AI52:AI53"/>
    <mergeCell ref="AJ52:AJ53"/>
    <mergeCell ref="T52:T53"/>
    <mergeCell ref="U52:U53"/>
    <mergeCell ref="V52:V53"/>
    <mergeCell ref="W52:W53"/>
    <mergeCell ref="AA52:AC53"/>
    <mergeCell ref="AD52:AD53"/>
    <mergeCell ref="CH52:CH53"/>
    <mergeCell ref="H54:H58"/>
    <mergeCell ref="I54:K54"/>
    <mergeCell ref="L54:T54"/>
    <mergeCell ref="U54:U56"/>
    <mergeCell ref="V54:W56"/>
    <mergeCell ref="Z54:Z58"/>
    <mergeCell ref="CB52:CB53"/>
    <mergeCell ref="CC52:CC53"/>
    <mergeCell ref="CD52:CD53"/>
    <mergeCell ref="CE52:CE53"/>
    <mergeCell ref="CF52:CF53"/>
    <mergeCell ref="CG52:CG53"/>
    <mergeCell ref="BP52:BP53"/>
    <mergeCell ref="BQ52:BQ53"/>
    <mergeCell ref="BR52:BR53"/>
    <mergeCell ref="BS52:BS53"/>
    <mergeCell ref="BW52:BY53"/>
    <mergeCell ref="Q57:Q58"/>
    <mergeCell ref="R57:R58"/>
    <mergeCell ref="S57:S58"/>
    <mergeCell ref="T57:T58"/>
    <mergeCell ref="U57:U58"/>
    <mergeCell ref="V57:V58"/>
    <mergeCell ref="I57:K58"/>
    <mergeCell ref="L57:L58"/>
    <mergeCell ref="M57:M58"/>
    <mergeCell ref="N57:N58"/>
    <mergeCell ref="O57:O58"/>
    <mergeCell ref="AK52:AK53"/>
    <mergeCell ref="AL52:AL53"/>
    <mergeCell ref="AN52:AN53"/>
    <mergeCell ref="Z59:Z63"/>
    <mergeCell ref="AA59:AC59"/>
    <mergeCell ref="AD59:AL59"/>
    <mergeCell ref="AL57:AL58"/>
    <mergeCell ref="AE62:AE63"/>
    <mergeCell ref="AF62:AF63"/>
    <mergeCell ref="AG62:AG63"/>
    <mergeCell ref="AH62:AH63"/>
    <mergeCell ref="AI62:AI63"/>
    <mergeCell ref="AJ62:AJ63"/>
    <mergeCell ref="T62:T63"/>
    <mergeCell ref="CI54:CI56"/>
    <mergeCell ref="CJ54:CK56"/>
    <mergeCell ref="AM59:AM61"/>
    <mergeCell ref="AN59:AO61"/>
    <mergeCell ref="BD59:BD63"/>
    <mergeCell ref="BE59:BG59"/>
    <mergeCell ref="BH59:BP59"/>
    <mergeCell ref="BQ59:BQ61"/>
    <mergeCell ref="BH60:BP61"/>
    <mergeCell ref="BE62:BG63"/>
    <mergeCell ref="BH62:BH63"/>
    <mergeCell ref="BI62:BI63"/>
    <mergeCell ref="CJ57:CJ58"/>
    <mergeCell ref="CK57:CK58"/>
    <mergeCell ref="BO62:BO63"/>
    <mergeCell ref="CI62:CI63"/>
    <mergeCell ref="CJ62:CJ63"/>
    <mergeCell ref="AK57:AK58"/>
    <mergeCell ref="I55:K56"/>
    <mergeCell ref="L55:T56"/>
    <mergeCell ref="AA55:AC56"/>
    <mergeCell ref="AD55:AL56"/>
    <mergeCell ref="BE55:BG56"/>
    <mergeCell ref="BH55:BP56"/>
    <mergeCell ref="BW55:BY56"/>
    <mergeCell ref="BZ55:CH56"/>
    <mergeCell ref="BH54:BP54"/>
    <mergeCell ref="BQ54:BQ56"/>
    <mergeCell ref="BR54:BS56"/>
    <mergeCell ref="BV54:BV58"/>
    <mergeCell ref="BW54:BY54"/>
    <mergeCell ref="BZ54:CH54"/>
    <mergeCell ref="BI57:BI58"/>
    <mergeCell ref="BJ57:BJ58"/>
    <mergeCell ref="BK57:BK58"/>
    <mergeCell ref="BL57:BL58"/>
    <mergeCell ref="AA54:AC54"/>
    <mergeCell ref="P57:P58"/>
    <mergeCell ref="W57:W58"/>
    <mergeCell ref="AA57:AC58"/>
    <mergeCell ref="H59:H63"/>
    <mergeCell ref="I59:K59"/>
    <mergeCell ref="L59:T59"/>
    <mergeCell ref="U59:U61"/>
    <mergeCell ref="V59:W61"/>
    <mergeCell ref="CI57:CI58"/>
    <mergeCell ref="BS57:BS58"/>
    <mergeCell ref="BW57:BY58"/>
    <mergeCell ref="BZ57:BZ58"/>
    <mergeCell ref="CA57:CA58"/>
    <mergeCell ref="CB57:CB58"/>
    <mergeCell ref="CC57:CC58"/>
    <mergeCell ref="BM57:BM58"/>
    <mergeCell ref="BN57:BN58"/>
    <mergeCell ref="BO57:BO58"/>
    <mergeCell ref="BP57:BP58"/>
    <mergeCell ref="BQ57:BQ58"/>
    <mergeCell ref="BR57:BR58"/>
    <mergeCell ref="AD57:AD58"/>
    <mergeCell ref="AE57:AE58"/>
    <mergeCell ref="AF57:AF58"/>
    <mergeCell ref="AG57:AG58"/>
    <mergeCell ref="AM57:AM58"/>
    <mergeCell ref="AN57:AN58"/>
    <mergeCell ref="AO57:AO58"/>
    <mergeCell ref="BE57:BG58"/>
    <mergeCell ref="BH57:BH58"/>
    <mergeCell ref="CI59:CI61"/>
    <mergeCell ref="BW60:BY61"/>
    <mergeCell ref="BZ60:CH61"/>
    <mergeCell ref="CA62:CA63"/>
    <mergeCell ref="CB62:CB63"/>
    <mergeCell ref="CK62:CK63"/>
    <mergeCell ref="CD57:CD58"/>
    <mergeCell ref="CE57:CE58"/>
    <mergeCell ref="CF57:CF58"/>
    <mergeCell ref="CG57:CG58"/>
    <mergeCell ref="CH57:CH58"/>
    <mergeCell ref="U62:U63"/>
    <mergeCell ref="V62:V63"/>
    <mergeCell ref="W62:W63"/>
    <mergeCell ref="AA62:AC63"/>
    <mergeCell ref="AD62:AD63"/>
    <mergeCell ref="CL60:CR61"/>
    <mergeCell ref="I62:K63"/>
    <mergeCell ref="L62:L63"/>
    <mergeCell ref="M62:M63"/>
    <mergeCell ref="N62:N63"/>
    <mergeCell ref="O62:O63"/>
    <mergeCell ref="P62:P63"/>
    <mergeCell ref="Q62:Q63"/>
    <mergeCell ref="R62:R63"/>
    <mergeCell ref="S62:S63"/>
    <mergeCell ref="I60:K61"/>
    <mergeCell ref="L60:T61"/>
    <mergeCell ref="AA60:AC61"/>
    <mergeCell ref="AD60:AL61"/>
    <mergeCell ref="AP60:AV61"/>
    <mergeCell ref="BE60:BG61"/>
    <mergeCell ref="BR59:BS61"/>
    <mergeCell ref="BV59:BV63"/>
    <mergeCell ref="BW59:BY59"/>
    <mergeCell ref="BZ59:CH59"/>
    <mergeCell ref="BW62:BY63"/>
    <mergeCell ref="BZ62:BZ63"/>
    <mergeCell ref="BJ62:BJ63"/>
    <mergeCell ref="BK62:BK63"/>
    <mergeCell ref="BL62:BL63"/>
    <mergeCell ref="BM62:BM63"/>
    <mergeCell ref="BN62:BN63"/>
    <mergeCell ref="AK62:AK63"/>
    <mergeCell ref="AL62:AL63"/>
    <mergeCell ref="AM62:AM63"/>
    <mergeCell ref="AN62:AN63"/>
    <mergeCell ref="AO62:AO63"/>
    <mergeCell ref="AP62:AV68"/>
    <mergeCell ref="AL67:AL68"/>
    <mergeCell ref="AM67:AM68"/>
    <mergeCell ref="AN67:AN68"/>
    <mergeCell ref="AO67:AO68"/>
    <mergeCell ref="BO67:BO68"/>
    <mergeCell ref="BP67:BP68"/>
    <mergeCell ref="AA64:AC64"/>
    <mergeCell ref="AD64:AL64"/>
    <mergeCell ref="AM64:AM66"/>
    <mergeCell ref="AN64:AO66"/>
    <mergeCell ref="BD64:BD68"/>
    <mergeCell ref="BE64:BG64"/>
    <mergeCell ref="AH67:AH68"/>
    <mergeCell ref="AI67:AI68"/>
    <mergeCell ref="AJ67:AJ68"/>
    <mergeCell ref="AK67:AK68"/>
    <mergeCell ref="AA65:AC66"/>
    <mergeCell ref="AD65:AL66"/>
    <mergeCell ref="BE65:BG66"/>
    <mergeCell ref="BH65:BP66"/>
    <mergeCell ref="BH64:BP64"/>
    <mergeCell ref="BM67:BM68"/>
    <mergeCell ref="BN67:BN68"/>
    <mergeCell ref="H64:H68"/>
    <mergeCell ref="I64:K64"/>
    <mergeCell ref="L64:T64"/>
    <mergeCell ref="U64:U66"/>
    <mergeCell ref="V64:W66"/>
    <mergeCell ref="Z64:Z68"/>
    <mergeCell ref="CC62:CC63"/>
    <mergeCell ref="CD62:CD63"/>
    <mergeCell ref="CE62:CE63"/>
    <mergeCell ref="CF62:CF63"/>
    <mergeCell ref="CG62:CG63"/>
    <mergeCell ref="CH62:CH63"/>
    <mergeCell ref="BP62:BP63"/>
    <mergeCell ref="BQ62:BQ63"/>
    <mergeCell ref="BR62:BR63"/>
    <mergeCell ref="BS62:BS63"/>
    <mergeCell ref="AF67:AF68"/>
    <mergeCell ref="AG67:AG68"/>
    <mergeCell ref="Q67:Q68"/>
    <mergeCell ref="R67:R68"/>
    <mergeCell ref="S67:S68"/>
    <mergeCell ref="T67:T68"/>
    <mergeCell ref="U67:U68"/>
    <mergeCell ref="V67:V68"/>
    <mergeCell ref="I67:K68"/>
    <mergeCell ref="L67:L68"/>
    <mergeCell ref="M67:M68"/>
    <mergeCell ref="N67:N68"/>
    <mergeCell ref="O67:O68"/>
    <mergeCell ref="P67:P68"/>
    <mergeCell ref="I65:K66"/>
    <mergeCell ref="L65:T66"/>
    <mergeCell ref="CH67:CH68"/>
    <mergeCell ref="CI67:CI68"/>
    <mergeCell ref="CJ67:CJ68"/>
    <mergeCell ref="CK67:CK68"/>
    <mergeCell ref="D69:E78"/>
    <mergeCell ref="F69:F72"/>
    <mergeCell ref="G69:H72"/>
    <mergeCell ref="I69:I72"/>
    <mergeCell ref="J69:J72"/>
    <mergeCell ref="K69:L72"/>
    <mergeCell ref="CB67:CB68"/>
    <mergeCell ref="CC67:CC68"/>
    <mergeCell ref="CD67:CD68"/>
    <mergeCell ref="CE67:CE68"/>
    <mergeCell ref="CF67:CF68"/>
    <mergeCell ref="CG67:CG68"/>
    <mergeCell ref="BQ67:BQ68"/>
    <mergeCell ref="BR67:BR68"/>
    <mergeCell ref="BS67:BS68"/>
    <mergeCell ref="BW67:BY68"/>
    <mergeCell ref="BZ67:BZ68"/>
    <mergeCell ref="CA67:CA68"/>
    <mergeCell ref="BE67:BG68"/>
    <mergeCell ref="BH67:BH68"/>
    <mergeCell ref="BI67:BI68"/>
    <mergeCell ref="BJ67:BJ68"/>
    <mergeCell ref="BK67:BK68"/>
    <mergeCell ref="BL67:BL68"/>
    <mergeCell ref="W67:W68"/>
    <mergeCell ref="AA67:AC68"/>
    <mergeCell ref="AD67:AD68"/>
    <mergeCell ref="AE67:AE68"/>
    <mergeCell ref="BU69:CD69"/>
    <mergeCell ref="CE69:CR69"/>
    <mergeCell ref="M70:N72"/>
    <mergeCell ref="O70:P72"/>
    <mergeCell ref="Y70:Z72"/>
    <mergeCell ref="AA70:AB72"/>
    <mergeCell ref="AC70:AD72"/>
    <mergeCell ref="AE70:AF72"/>
    <mergeCell ref="AG70:AH72"/>
    <mergeCell ref="AI70:AP72"/>
    <mergeCell ref="BG69:BH72"/>
    <mergeCell ref="BI69:BL69"/>
    <mergeCell ref="BM69:BN72"/>
    <mergeCell ref="BO69:BP72"/>
    <mergeCell ref="BQ69:BR72"/>
    <mergeCell ref="BS69:BT75"/>
    <mergeCell ref="AI69:AV69"/>
    <mergeCell ref="AZ69:BA78"/>
    <mergeCell ref="BB69:BB72"/>
    <mergeCell ref="BC69:BD72"/>
    <mergeCell ref="BE69:BE72"/>
    <mergeCell ref="BF69:BF72"/>
    <mergeCell ref="AQ70:AR72"/>
    <mergeCell ref="AS70:AT72"/>
    <mergeCell ref="AU70:AV72"/>
    <mergeCell ref="AS73:AT75"/>
    <mergeCell ref="M69:P69"/>
    <mergeCell ref="Q69:R72"/>
    <mergeCell ref="S69:T72"/>
    <mergeCell ref="U69:V72"/>
    <mergeCell ref="W69:X75"/>
    <mergeCell ref="Y69:AH69"/>
    <mergeCell ref="AE73:AF75"/>
    <mergeCell ref="AG73:AH75"/>
    <mergeCell ref="AI73:AP75"/>
    <mergeCell ref="AQ73:AR75"/>
    <mergeCell ref="CM70:CN72"/>
    <mergeCell ref="CO70:CP72"/>
    <mergeCell ref="CQ70:CR72"/>
    <mergeCell ref="F73:F75"/>
    <mergeCell ref="G73:H75"/>
    <mergeCell ref="I73:I75"/>
    <mergeCell ref="J73:J75"/>
    <mergeCell ref="K73:L75"/>
    <mergeCell ref="M73:N75"/>
    <mergeCell ref="O73:P75"/>
    <mergeCell ref="BU70:BV72"/>
    <mergeCell ref="BW70:BX72"/>
    <mergeCell ref="BY70:BZ72"/>
    <mergeCell ref="CA70:CB72"/>
    <mergeCell ref="CC70:CD72"/>
    <mergeCell ref="CE70:CL72"/>
    <mergeCell ref="Q73:R75"/>
    <mergeCell ref="S73:T75"/>
    <mergeCell ref="U73:V75"/>
    <mergeCell ref="Y73:Z75"/>
    <mergeCell ref="BI70:BJ72"/>
    <mergeCell ref="BK70:BL72"/>
    <mergeCell ref="BI73:BJ75"/>
    <mergeCell ref="BK73:BL75"/>
    <mergeCell ref="F76:G83"/>
    <mergeCell ref="H76:K77"/>
    <mergeCell ref="L76:L77"/>
    <mergeCell ref="M76:M77"/>
    <mergeCell ref="N76:N77"/>
    <mergeCell ref="O76:O77"/>
    <mergeCell ref="H81:K83"/>
    <mergeCell ref="CA73:CB75"/>
    <mergeCell ref="CC73:CD75"/>
    <mergeCell ref="CE73:CL75"/>
    <mergeCell ref="BH81:CR82"/>
    <mergeCell ref="AJ83:AK83"/>
    <mergeCell ref="AL83:AV83"/>
    <mergeCell ref="CF83:CG83"/>
    <mergeCell ref="CH83:CR83"/>
    <mergeCell ref="CM73:CN75"/>
    <mergeCell ref="CO73:CP75"/>
    <mergeCell ref="CQ73:CR75"/>
    <mergeCell ref="BM73:BN75"/>
    <mergeCell ref="BO73:BP75"/>
    <mergeCell ref="BQ73:BR75"/>
    <mergeCell ref="BU73:BV75"/>
    <mergeCell ref="BW73:BX75"/>
    <mergeCell ref="BY73:BZ75"/>
    <mergeCell ref="AU73:AV75"/>
    <mergeCell ref="BB73:BB75"/>
    <mergeCell ref="BC73:BD75"/>
    <mergeCell ref="BE73:BE75"/>
    <mergeCell ref="BF73:BF75"/>
    <mergeCell ref="BG73:BH75"/>
    <mergeCell ref="AA73:AB75"/>
    <mergeCell ref="AC73:AD75"/>
    <mergeCell ref="BD78:BG80"/>
    <mergeCell ref="BH78:CR80"/>
    <mergeCell ref="BN76:BN77"/>
    <mergeCell ref="BO76:BO77"/>
    <mergeCell ref="BP76:BP77"/>
    <mergeCell ref="BQ76:BQ77"/>
    <mergeCell ref="BR76:BR77"/>
    <mergeCell ref="BS76:BS77"/>
    <mergeCell ref="BH76:BH77"/>
    <mergeCell ref="BI76:BI77"/>
    <mergeCell ref="BJ76:BJ77"/>
    <mergeCell ref="BK76:BK77"/>
    <mergeCell ref="BL76:BL77"/>
    <mergeCell ref="BM76:BM77"/>
    <mergeCell ref="V76:V77"/>
    <mergeCell ref="W76:W77"/>
    <mergeCell ref="X76:X77"/>
    <mergeCell ref="Y76:AV77"/>
    <mergeCell ref="BB76:BC83"/>
    <mergeCell ref="BD76:BG77"/>
    <mergeCell ref="L81:AV82"/>
    <mergeCell ref="BD81:BG83"/>
    <mergeCell ref="P76:P77"/>
    <mergeCell ref="Q76:Q77"/>
    <mergeCell ref="R76:R77"/>
    <mergeCell ref="S76:S77"/>
    <mergeCell ref="T76:T77"/>
    <mergeCell ref="U76:U77"/>
    <mergeCell ref="H90:I97"/>
    <mergeCell ref="J90:AF97"/>
    <mergeCell ref="AG90:AJ91"/>
    <mergeCell ref="AK90:AK91"/>
    <mergeCell ref="AL90:AL91"/>
    <mergeCell ref="AM90:AM91"/>
    <mergeCell ref="F88:G97"/>
    <mergeCell ref="H88:K89"/>
    <mergeCell ref="L88:AF89"/>
    <mergeCell ref="AG88:AI89"/>
    <mergeCell ref="AJ88:AV89"/>
    <mergeCell ref="BB88:BC97"/>
    <mergeCell ref="AN90:AN91"/>
    <mergeCell ref="AO90:AO91"/>
    <mergeCell ref="AP90:AP91"/>
    <mergeCell ref="AQ90:AQ91"/>
    <mergeCell ref="CQ90:CQ91"/>
    <mergeCell ref="C92:E123"/>
    <mergeCell ref="AG92:AI92"/>
    <mergeCell ref="AJ92:AV92"/>
    <mergeCell ref="AY92:BA123"/>
    <mergeCell ref="CC92:CE92"/>
    <mergeCell ref="CF92:CR92"/>
    <mergeCell ref="AG93:AH97"/>
    <mergeCell ref="AI93:AK94"/>
    <mergeCell ref="CK90:CK91"/>
    <mergeCell ref="CL90:CL91"/>
    <mergeCell ref="CM90:CM91"/>
    <mergeCell ref="CN90:CN91"/>
    <mergeCell ref="CO90:CO91"/>
    <mergeCell ref="CP90:CP91"/>
    <mergeCell ref="BF90:CB97"/>
    <mergeCell ref="CC90:CF91"/>
    <mergeCell ref="CG90:CG91"/>
    <mergeCell ref="CH90:CH91"/>
    <mergeCell ref="CI90:CI91"/>
    <mergeCell ref="CJ90:CJ91"/>
    <mergeCell ref="CC93:CD97"/>
    <mergeCell ref="CE93:CG94"/>
    <mergeCell ref="CH93:CR94"/>
    <mergeCell ref="CE95:CR97"/>
    <mergeCell ref="AR90:AR91"/>
    <mergeCell ref="AS90:AS91"/>
    <mergeCell ref="AT90:AT91"/>
    <mergeCell ref="AU90:AU91"/>
    <mergeCell ref="AV90:AV91"/>
    <mergeCell ref="BD90:BE97"/>
    <mergeCell ref="AL93:AV94"/>
    <mergeCell ref="AI95:AV97"/>
    <mergeCell ref="F106:G106"/>
    <mergeCell ref="H106:I106"/>
    <mergeCell ref="J106:K109"/>
    <mergeCell ref="BB102:BG103"/>
    <mergeCell ref="BH102:BM105"/>
    <mergeCell ref="AB107:AC109"/>
    <mergeCell ref="BB106:BC106"/>
    <mergeCell ref="BD106:BE106"/>
    <mergeCell ref="BF106:BG109"/>
    <mergeCell ref="F102:K103"/>
    <mergeCell ref="L102:Q105"/>
    <mergeCell ref="F104:I105"/>
    <mergeCell ref="J104:K105"/>
    <mergeCell ref="BK99:BO99"/>
    <mergeCell ref="BJ98:BQ98"/>
    <mergeCell ref="BR98:BZ98"/>
    <mergeCell ref="CA98:CI98"/>
    <mergeCell ref="F99:M101"/>
    <mergeCell ref="O99:S99"/>
    <mergeCell ref="BB99:BI101"/>
    <mergeCell ref="F98:M98"/>
    <mergeCell ref="N98:U98"/>
    <mergeCell ref="V98:AD98"/>
    <mergeCell ref="AE98:AM98"/>
    <mergeCell ref="AN98:AV98"/>
    <mergeCell ref="BB98:BI98"/>
    <mergeCell ref="AS120:AU121"/>
    <mergeCell ref="F120:H121"/>
    <mergeCell ref="I120:L121"/>
    <mergeCell ref="M120:O121"/>
    <mergeCell ref="Q120:T121"/>
    <mergeCell ref="U120:W121"/>
    <mergeCell ref="Y120:AB121"/>
    <mergeCell ref="CG122:CJ123"/>
    <mergeCell ref="CK122:CQ123"/>
    <mergeCell ref="I124:L125"/>
    <mergeCell ref="M124:O125"/>
    <mergeCell ref="Q124:S125"/>
    <mergeCell ref="F114:H114"/>
    <mergeCell ref="BB114:BD114"/>
    <mergeCell ref="F115:AV119"/>
    <mergeCell ref="BB115:CR119"/>
    <mergeCell ref="BX107:BY109"/>
    <mergeCell ref="F107:G109"/>
    <mergeCell ref="H107:I109"/>
    <mergeCell ref="L107:Q109"/>
    <mergeCell ref="BB107:BC109"/>
    <mergeCell ref="BD107:BE109"/>
    <mergeCell ref="BH107:BM109"/>
    <mergeCell ref="AK124:AN125"/>
    <mergeCell ref="L126:T126"/>
    <mergeCell ref="U126:U129"/>
    <mergeCell ref="V126:W129"/>
    <mergeCell ref="X126:AB132"/>
    <mergeCell ref="BE124:BH125"/>
    <mergeCell ref="BI124:BK125"/>
    <mergeCell ref="BM124:BO125"/>
    <mergeCell ref="BP124:BQ125"/>
    <mergeCell ref="BS124:BT125"/>
    <mergeCell ref="BV124:BW125"/>
    <mergeCell ref="AO124:AU125"/>
    <mergeCell ref="CC120:CF121"/>
    <mergeCell ref="CG120:CI121"/>
    <mergeCell ref="CK120:CN121"/>
    <mergeCell ref="CO120:CQ121"/>
    <mergeCell ref="F122:H125"/>
    <mergeCell ref="I122:L123"/>
    <mergeCell ref="M122:P123"/>
    <mergeCell ref="Q122:S123"/>
    <mergeCell ref="T122:U123"/>
    <mergeCell ref="W122:X123"/>
    <mergeCell ref="BE120:BH121"/>
    <mergeCell ref="BI120:BK121"/>
    <mergeCell ref="BM120:BP121"/>
    <mergeCell ref="BQ120:BS121"/>
    <mergeCell ref="BU120:BX121"/>
    <mergeCell ref="BY120:CA121"/>
    <mergeCell ref="AC120:AE121"/>
    <mergeCell ref="AG120:AJ121"/>
    <mergeCell ref="AK120:AM121"/>
    <mergeCell ref="AO120:AR121"/>
    <mergeCell ref="CO127:CR128"/>
    <mergeCell ref="AG129:AJ132"/>
    <mergeCell ref="AN129:AN130"/>
    <mergeCell ref="AO129:AR132"/>
    <mergeCell ref="AV129:AV130"/>
    <mergeCell ref="CC129:CF132"/>
    <mergeCell ref="CJ129:CJ130"/>
    <mergeCell ref="CK129:CN132"/>
    <mergeCell ref="CR129:CR130"/>
    <mergeCell ref="BL130:BL132"/>
    <mergeCell ref="L127:T129"/>
    <mergeCell ref="AK127:AN128"/>
    <mergeCell ref="BH127:BP129"/>
    <mergeCell ref="BQ126:BQ129"/>
    <mergeCell ref="BR126:BS129"/>
    <mergeCell ref="BT126:BX132"/>
    <mergeCell ref="BY126:CA132"/>
    <mergeCell ref="CC126:CF128"/>
    <mergeCell ref="CK126:CN128"/>
    <mergeCell ref="CG127:CJ128"/>
    <mergeCell ref="BQ130:BQ132"/>
    <mergeCell ref="BR130:BR132"/>
    <mergeCell ref="BS130:BS132"/>
    <mergeCell ref="AC126:AE132"/>
    <mergeCell ref="AG126:AJ128"/>
    <mergeCell ref="AO126:AR128"/>
    <mergeCell ref="BH126:BP126"/>
    <mergeCell ref="CG131:CJ132"/>
    <mergeCell ref="BO130:BO132"/>
    <mergeCell ref="BP130:BP132"/>
    <mergeCell ref="CG124:CJ125"/>
    <mergeCell ref="CK124:CQ125"/>
    <mergeCell ref="CO131:CR132"/>
    <mergeCell ref="F133:G152"/>
    <mergeCell ref="H133:H137"/>
    <mergeCell ref="I133:K133"/>
    <mergeCell ref="L133:T133"/>
    <mergeCell ref="U133:U135"/>
    <mergeCell ref="V133:W135"/>
    <mergeCell ref="X133:Y152"/>
    <mergeCell ref="Z133:Z137"/>
    <mergeCell ref="W130:W132"/>
    <mergeCell ref="BH130:BH132"/>
    <mergeCell ref="BI130:BI132"/>
    <mergeCell ref="BJ130:BJ132"/>
    <mergeCell ref="BK130:BK132"/>
    <mergeCell ref="AK131:AN132"/>
    <mergeCell ref="AS131:AV132"/>
    <mergeCell ref="Q130:Q132"/>
    <mergeCell ref="R130:R132"/>
    <mergeCell ref="S130:S132"/>
    <mergeCell ref="T130:T132"/>
    <mergeCell ref="U130:U132"/>
    <mergeCell ref="V130:V132"/>
    <mergeCell ref="L130:L132"/>
    <mergeCell ref="M130:M132"/>
    <mergeCell ref="N130:N132"/>
    <mergeCell ref="O130:O132"/>
    <mergeCell ref="P130:P132"/>
    <mergeCell ref="BM130:BM132"/>
    <mergeCell ref="BN130:BN132"/>
    <mergeCell ref="BE134:BG135"/>
    <mergeCell ref="CI133:CI135"/>
    <mergeCell ref="CJ133:CK135"/>
    <mergeCell ref="CL133:CR134"/>
    <mergeCell ref="BW134:BY135"/>
    <mergeCell ref="BZ134:CH135"/>
    <mergeCell ref="CL135:CR143"/>
    <mergeCell ref="CA136:CA137"/>
    <mergeCell ref="BD133:BD137"/>
    <mergeCell ref="BE133:BG133"/>
    <mergeCell ref="BH133:BP133"/>
    <mergeCell ref="BQ133:BQ135"/>
    <mergeCell ref="BR133:BS135"/>
    <mergeCell ref="BT133:BU152"/>
    <mergeCell ref="BL136:BL137"/>
    <mergeCell ref="BM136:BM137"/>
    <mergeCell ref="BN136:BN137"/>
    <mergeCell ref="BO136:BO137"/>
    <mergeCell ref="BZ136:BZ137"/>
    <mergeCell ref="CI136:CI137"/>
    <mergeCell ref="CJ136:CJ137"/>
    <mergeCell ref="CK136:CK137"/>
    <mergeCell ref="CJ143:CK145"/>
    <mergeCell ref="CL146:CR152"/>
    <mergeCell ref="CI148:CI150"/>
    <mergeCell ref="CJ148:CK150"/>
    <mergeCell ref="BW149:BY150"/>
    <mergeCell ref="BZ149:CH150"/>
    <mergeCell ref="BQ148:BQ150"/>
    <mergeCell ref="BR148:BS150"/>
    <mergeCell ref="BV148:BV152"/>
    <mergeCell ref="BW148:BY148"/>
    <mergeCell ref="BZ148:CH148"/>
    <mergeCell ref="N136:N137"/>
    <mergeCell ref="O136:O137"/>
    <mergeCell ref="P136:P137"/>
    <mergeCell ref="Q136:Q137"/>
    <mergeCell ref="R136:R137"/>
    <mergeCell ref="S136:S137"/>
    <mergeCell ref="I134:K135"/>
    <mergeCell ref="L134:T135"/>
    <mergeCell ref="AA134:AC135"/>
    <mergeCell ref="AD134:AL135"/>
    <mergeCell ref="AE136:AE137"/>
    <mergeCell ref="AF136:AF137"/>
    <mergeCell ref="AG136:AG137"/>
    <mergeCell ref="AH136:AH137"/>
    <mergeCell ref="BH134:BP135"/>
    <mergeCell ref="AP135:AV143"/>
    <mergeCell ref="I136:K137"/>
    <mergeCell ref="L136:L137"/>
    <mergeCell ref="M136:M137"/>
    <mergeCell ref="AM133:AM135"/>
    <mergeCell ref="AN133:AO135"/>
    <mergeCell ref="AP133:AV134"/>
    <mergeCell ref="BB133:BC152"/>
    <mergeCell ref="AM136:AM137"/>
    <mergeCell ref="AO136:AO137"/>
    <mergeCell ref="BE136:BG137"/>
    <mergeCell ref="BH136:BH137"/>
    <mergeCell ref="BI136:BI137"/>
    <mergeCell ref="BJ136:BJ137"/>
    <mergeCell ref="BK136:BK137"/>
    <mergeCell ref="AI136:AI137"/>
    <mergeCell ref="AJ136:AJ137"/>
    <mergeCell ref="T136:T137"/>
    <mergeCell ref="U136:U137"/>
    <mergeCell ref="V136:V137"/>
    <mergeCell ref="W136:W137"/>
    <mergeCell ref="AA136:AC137"/>
    <mergeCell ref="AD136:AD137"/>
    <mergeCell ref="BV133:BV137"/>
    <mergeCell ref="BW133:BY133"/>
    <mergeCell ref="BZ133:CH133"/>
    <mergeCell ref="AA133:AC133"/>
    <mergeCell ref="AD133:AL133"/>
    <mergeCell ref="AD138:AL138"/>
    <mergeCell ref="AM138:AM140"/>
    <mergeCell ref="AN138:AO140"/>
    <mergeCell ref="BD138:BD142"/>
    <mergeCell ref="BE138:BG138"/>
    <mergeCell ref="AH141:AH142"/>
    <mergeCell ref="AI141:AI142"/>
    <mergeCell ref="AJ141:AJ142"/>
    <mergeCell ref="AK141:AK142"/>
    <mergeCell ref="W141:W142"/>
    <mergeCell ref="AA141:AC142"/>
    <mergeCell ref="CH136:CH137"/>
    <mergeCell ref="H138:H142"/>
    <mergeCell ref="I138:K138"/>
    <mergeCell ref="L138:T138"/>
    <mergeCell ref="U138:U140"/>
    <mergeCell ref="V138:W140"/>
    <mergeCell ref="Z138:Z142"/>
    <mergeCell ref="CB136:CB137"/>
    <mergeCell ref="CC136:CC137"/>
    <mergeCell ref="CD136:CD137"/>
    <mergeCell ref="CE136:CE137"/>
    <mergeCell ref="CF136:CF137"/>
    <mergeCell ref="CG136:CG137"/>
    <mergeCell ref="BP136:BP137"/>
    <mergeCell ref="BQ136:BQ137"/>
    <mergeCell ref="BR136:BR137"/>
    <mergeCell ref="BS136:BS137"/>
    <mergeCell ref="BW136:BY137"/>
    <mergeCell ref="Q141:Q142"/>
    <mergeCell ref="R141:R142"/>
    <mergeCell ref="S141:S142"/>
    <mergeCell ref="T141:T142"/>
    <mergeCell ref="U141:U142"/>
    <mergeCell ref="V141:V142"/>
    <mergeCell ref="I141:K142"/>
    <mergeCell ref="L141:L142"/>
    <mergeCell ref="M141:M142"/>
    <mergeCell ref="N141:N142"/>
    <mergeCell ref="O141:O142"/>
    <mergeCell ref="P141:P142"/>
    <mergeCell ref="AK136:AK137"/>
    <mergeCell ref="AL136:AL137"/>
    <mergeCell ref="AN136:AN137"/>
    <mergeCell ref="Z143:Z147"/>
    <mergeCell ref="AA143:AC143"/>
    <mergeCell ref="AD143:AL143"/>
    <mergeCell ref="AL141:AL142"/>
    <mergeCell ref="AE146:AE147"/>
    <mergeCell ref="AF146:AF147"/>
    <mergeCell ref="AG146:AG147"/>
    <mergeCell ref="AH146:AH147"/>
    <mergeCell ref="AI146:AI147"/>
    <mergeCell ref="AJ146:AJ147"/>
    <mergeCell ref="T146:T147"/>
    <mergeCell ref="CI138:CI140"/>
    <mergeCell ref="CJ138:CK140"/>
    <mergeCell ref="I139:K140"/>
    <mergeCell ref="L139:T140"/>
    <mergeCell ref="AA139:AC140"/>
    <mergeCell ref="AD139:AL140"/>
    <mergeCell ref="BE139:BG140"/>
    <mergeCell ref="BH139:BP140"/>
    <mergeCell ref="BW139:BY140"/>
    <mergeCell ref="BZ139:CH140"/>
    <mergeCell ref="BH138:BP138"/>
    <mergeCell ref="BQ138:BQ140"/>
    <mergeCell ref="BR138:BS140"/>
    <mergeCell ref="BV138:BV142"/>
    <mergeCell ref="BW138:BY138"/>
    <mergeCell ref="BZ138:CH138"/>
    <mergeCell ref="BI141:BI142"/>
    <mergeCell ref="BJ141:BJ142"/>
    <mergeCell ref="BK141:BK142"/>
    <mergeCell ref="BL141:BL142"/>
    <mergeCell ref="AA138:AC138"/>
    <mergeCell ref="H143:H147"/>
    <mergeCell ref="I143:K143"/>
    <mergeCell ref="L143:T143"/>
    <mergeCell ref="U143:U145"/>
    <mergeCell ref="V143:W145"/>
    <mergeCell ref="CI141:CI142"/>
    <mergeCell ref="BS141:BS142"/>
    <mergeCell ref="BW141:BY142"/>
    <mergeCell ref="BZ141:BZ142"/>
    <mergeCell ref="CA141:CA142"/>
    <mergeCell ref="CB141:CB142"/>
    <mergeCell ref="CC141:CC142"/>
    <mergeCell ref="BM141:BM142"/>
    <mergeCell ref="BN141:BN142"/>
    <mergeCell ref="BO141:BO142"/>
    <mergeCell ref="BP141:BP142"/>
    <mergeCell ref="BQ141:BQ142"/>
    <mergeCell ref="BR141:BR142"/>
    <mergeCell ref="AD141:AD142"/>
    <mergeCell ref="AE141:AE142"/>
    <mergeCell ref="AF141:AF142"/>
    <mergeCell ref="AG141:AG142"/>
    <mergeCell ref="AM141:AM142"/>
    <mergeCell ref="AN141:AN142"/>
    <mergeCell ref="AO141:AO142"/>
    <mergeCell ref="BE141:BG142"/>
    <mergeCell ref="BH141:BH142"/>
    <mergeCell ref="CI143:CI145"/>
    <mergeCell ref="BW144:BY145"/>
    <mergeCell ref="BZ144:CH145"/>
    <mergeCell ref="CA146:CA147"/>
    <mergeCell ref="CB146:CB147"/>
    <mergeCell ref="AM143:AM145"/>
    <mergeCell ref="AN143:AO145"/>
    <mergeCell ref="BD143:BD147"/>
    <mergeCell ref="BE143:BG143"/>
    <mergeCell ref="BH143:BP143"/>
    <mergeCell ref="BQ143:BQ145"/>
    <mergeCell ref="BH144:BP145"/>
    <mergeCell ref="BE146:BG147"/>
    <mergeCell ref="BH146:BH147"/>
    <mergeCell ref="BI146:BI147"/>
    <mergeCell ref="CJ141:CJ142"/>
    <mergeCell ref="CK141:CK142"/>
    <mergeCell ref="BO146:BO147"/>
    <mergeCell ref="CI146:CI147"/>
    <mergeCell ref="CJ146:CJ147"/>
    <mergeCell ref="CK146:CK147"/>
    <mergeCell ref="CD141:CD142"/>
    <mergeCell ref="CE141:CE142"/>
    <mergeCell ref="CF141:CF142"/>
    <mergeCell ref="CG141:CG142"/>
    <mergeCell ref="CH141:CH142"/>
    <mergeCell ref="CH146:CH147"/>
    <mergeCell ref="BP146:BP147"/>
    <mergeCell ref="BQ146:BQ147"/>
    <mergeCell ref="BR146:BR147"/>
    <mergeCell ref="BS146:BS147"/>
    <mergeCell ref="CC146:CC147"/>
    <mergeCell ref="CD146:CD147"/>
    <mergeCell ref="CE146:CE147"/>
    <mergeCell ref="CF146:CF147"/>
    <mergeCell ref="CG146:CG147"/>
    <mergeCell ref="U146:U147"/>
    <mergeCell ref="V146:V147"/>
    <mergeCell ref="W146:W147"/>
    <mergeCell ref="AA146:AC147"/>
    <mergeCell ref="AD146:AD147"/>
    <mergeCell ref="CL144:CR145"/>
    <mergeCell ref="I146:K147"/>
    <mergeCell ref="L146:L147"/>
    <mergeCell ref="M146:M147"/>
    <mergeCell ref="N146:N147"/>
    <mergeCell ref="O146:O147"/>
    <mergeCell ref="P146:P147"/>
    <mergeCell ref="Q146:Q147"/>
    <mergeCell ref="R146:R147"/>
    <mergeCell ref="S146:S147"/>
    <mergeCell ref="I144:K145"/>
    <mergeCell ref="L144:T145"/>
    <mergeCell ref="AA144:AC145"/>
    <mergeCell ref="AD144:AL145"/>
    <mergeCell ref="AP144:AV145"/>
    <mergeCell ref="BE144:BG145"/>
    <mergeCell ref="BR143:BS145"/>
    <mergeCell ref="BV143:BV147"/>
    <mergeCell ref="BW143:BY143"/>
    <mergeCell ref="BZ143:CH143"/>
    <mergeCell ref="BW146:BY147"/>
    <mergeCell ref="BZ146:BZ147"/>
    <mergeCell ref="BJ146:BJ147"/>
    <mergeCell ref="BK146:BK147"/>
    <mergeCell ref="BL146:BL147"/>
    <mergeCell ref="BM146:BM147"/>
    <mergeCell ref="BN146:BN147"/>
    <mergeCell ref="U148:U150"/>
    <mergeCell ref="V148:W150"/>
    <mergeCell ref="Z148:Z152"/>
    <mergeCell ref="AF151:AF152"/>
    <mergeCell ref="AG151:AG152"/>
    <mergeCell ref="Q151:Q152"/>
    <mergeCell ref="R151:R152"/>
    <mergeCell ref="S151:S152"/>
    <mergeCell ref="T151:T152"/>
    <mergeCell ref="U151:U152"/>
    <mergeCell ref="V151:V152"/>
    <mergeCell ref="I151:K152"/>
    <mergeCell ref="L151:L152"/>
    <mergeCell ref="M151:M152"/>
    <mergeCell ref="N151:N152"/>
    <mergeCell ref="O151:O152"/>
    <mergeCell ref="P151:P152"/>
    <mergeCell ref="I149:K150"/>
    <mergeCell ref="L149:T150"/>
    <mergeCell ref="AA148:AC148"/>
    <mergeCell ref="AD148:AL148"/>
    <mergeCell ref="AM148:AM150"/>
    <mergeCell ref="AN148:AO150"/>
    <mergeCell ref="BD148:BD152"/>
    <mergeCell ref="BE148:BG148"/>
    <mergeCell ref="AH151:AH152"/>
    <mergeCell ref="AI151:AI152"/>
    <mergeCell ref="AJ151:AJ152"/>
    <mergeCell ref="AK151:AK152"/>
    <mergeCell ref="AA149:AC150"/>
    <mergeCell ref="AD149:AL150"/>
    <mergeCell ref="BE149:BG150"/>
    <mergeCell ref="BH149:BP150"/>
    <mergeCell ref="AL146:AL147"/>
    <mergeCell ref="AM146:AM147"/>
    <mergeCell ref="AN146:AN147"/>
    <mergeCell ref="AO146:AO147"/>
    <mergeCell ref="AP146:AV152"/>
    <mergeCell ref="AL151:AL152"/>
    <mergeCell ref="AM151:AM152"/>
    <mergeCell ref="AN151:AN152"/>
    <mergeCell ref="AO151:AO152"/>
    <mergeCell ref="BO151:BO152"/>
    <mergeCell ref="BK151:BK152"/>
    <mergeCell ref="BL151:BL152"/>
    <mergeCell ref="AK146:AK147"/>
    <mergeCell ref="BH148:BP148"/>
    <mergeCell ref="BM151:BM152"/>
    <mergeCell ref="BN151:BN152"/>
    <mergeCell ref="AA151:AC152"/>
    <mergeCell ref="AD151:AD152"/>
    <mergeCell ref="CH151:CH152"/>
    <mergeCell ref="CI151:CI152"/>
    <mergeCell ref="CJ151:CJ152"/>
    <mergeCell ref="CK151:CK152"/>
    <mergeCell ref="D153:E162"/>
    <mergeCell ref="F153:F156"/>
    <mergeCell ref="G153:H156"/>
    <mergeCell ref="I153:I156"/>
    <mergeCell ref="J153:J156"/>
    <mergeCell ref="K153:L156"/>
    <mergeCell ref="CB151:CB152"/>
    <mergeCell ref="CC151:CC152"/>
    <mergeCell ref="CD151:CD152"/>
    <mergeCell ref="CE151:CE152"/>
    <mergeCell ref="CF151:CF152"/>
    <mergeCell ref="CG151:CG152"/>
    <mergeCell ref="BQ151:BQ152"/>
    <mergeCell ref="BR151:BR152"/>
    <mergeCell ref="BS151:BS152"/>
    <mergeCell ref="BW151:BY152"/>
    <mergeCell ref="BZ151:BZ152"/>
    <mergeCell ref="CA151:CA152"/>
    <mergeCell ref="BE151:BG152"/>
    <mergeCell ref="BH151:BH152"/>
    <mergeCell ref="BI151:BI152"/>
    <mergeCell ref="BJ151:BJ152"/>
    <mergeCell ref="BP151:BP152"/>
    <mergeCell ref="W151:W152"/>
    <mergeCell ref="AE151:AE152"/>
    <mergeCell ref="H148:H152"/>
    <mergeCell ref="I148:K148"/>
    <mergeCell ref="L148:T148"/>
    <mergeCell ref="M154:N156"/>
    <mergeCell ref="O154:P156"/>
    <mergeCell ref="Y154:Z156"/>
    <mergeCell ref="AA154:AB156"/>
    <mergeCell ref="AC154:AD156"/>
    <mergeCell ref="AE154:AF156"/>
    <mergeCell ref="AG154:AH156"/>
    <mergeCell ref="AI154:AP156"/>
    <mergeCell ref="BG153:BH156"/>
    <mergeCell ref="BI153:BL153"/>
    <mergeCell ref="BM153:BN156"/>
    <mergeCell ref="BO153:BP156"/>
    <mergeCell ref="BQ153:BR156"/>
    <mergeCell ref="BS153:BT159"/>
    <mergeCell ref="AI153:AV153"/>
    <mergeCell ref="AZ153:BA162"/>
    <mergeCell ref="BB153:BB156"/>
    <mergeCell ref="BC153:BD156"/>
    <mergeCell ref="BE153:BE156"/>
    <mergeCell ref="BF153:BF156"/>
    <mergeCell ref="AQ154:AR156"/>
    <mergeCell ref="AS154:AT156"/>
    <mergeCell ref="AU154:AV156"/>
    <mergeCell ref="AS157:AT159"/>
    <mergeCell ref="M153:P153"/>
    <mergeCell ref="Q153:R156"/>
    <mergeCell ref="BK160:BK161"/>
    <mergeCell ref="BL160:BL161"/>
    <mergeCell ref="BM160:BM161"/>
    <mergeCell ref="V160:V161"/>
    <mergeCell ref="W160:W161"/>
    <mergeCell ref="X160:X161"/>
    <mergeCell ref="S153:T156"/>
    <mergeCell ref="U153:V156"/>
    <mergeCell ref="W153:X159"/>
    <mergeCell ref="Y153:AH153"/>
    <mergeCell ref="AU157:AV159"/>
    <mergeCell ref="BB157:BB159"/>
    <mergeCell ref="BC157:BD159"/>
    <mergeCell ref="BE157:BE159"/>
    <mergeCell ref="BF157:BF159"/>
    <mergeCell ref="BG157:BH159"/>
    <mergeCell ref="AA157:AB159"/>
    <mergeCell ref="AC157:AD159"/>
    <mergeCell ref="AE157:AF159"/>
    <mergeCell ref="AG157:AH159"/>
    <mergeCell ref="AI157:AP159"/>
    <mergeCell ref="AQ157:AR159"/>
    <mergeCell ref="CM154:CN156"/>
    <mergeCell ref="BI154:BJ156"/>
    <mergeCell ref="BK154:BL156"/>
    <mergeCell ref="BU153:CD153"/>
    <mergeCell ref="CE153:CR153"/>
    <mergeCell ref="CC157:CD159"/>
    <mergeCell ref="CE157:CL159"/>
    <mergeCell ref="CM157:CN159"/>
    <mergeCell ref="CO157:CP159"/>
    <mergeCell ref="Y157:Z159"/>
    <mergeCell ref="CA157:CB159"/>
    <mergeCell ref="BI157:BJ159"/>
    <mergeCell ref="BK157:BL159"/>
    <mergeCell ref="F160:G167"/>
    <mergeCell ref="H160:K161"/>
    <mergeCell ref="L160:L161"/>
    <mergeCell ref="M160:M161"/>
    <mergeCell ref="N160:N161"/>
    <mergeCell ref="O160:O161"/>
    <mergeCell ref="CQ157:CR159"/>
    <mergeCell ref="BM157:BN159"/>
    <mergeCell ref="BO157:BP159"/>
    <mergeCell ref="BQ157:BR159"/>
    <mergeCell ref="BU157:BV159"/>
    <mergeCell ref="BW157:BX159"/>
    <mergeCell ref="BY157:BZ159"/>
    <mergeCell ref="BO160:BO161"/>
    <mergeCell ref="BP160:BP161"/>
    <mergeCell ref="BQ160:BQ161"/>
    <mergeCell ref="BR160:BR161"/>
    <mergeCell ref="BS160:BS161"/>
    <mergeCell ref="BH160:BH161"/>
    <mergeCell ref="BI160:BI161"/>
    <mergeCell ref="BJ160:BJ161"/>
    <mergeCell ref="Y160:AV161"/>
    <mergeCell ref="BB160:BC167"/>
    <mergeCell ref="BD160:BG161"/>
    <mergeCell ref="L165:AV166"/>
    <mergeCell ref="BD165:BG167"/>
    <mergeCell ref="P160:P161"/>
    <mergeCell ref="CO154:CP156"/>
    <mergeCell ref="CQ154:CR156"/>
    <mergeCell ref="F157:F159"/>
    <mergeCell ref="G157:H159"/>
    <mergeCell ref="I157:I159"/>
    <mergeCell ref="J157:J159"/>
    <mergeCell ref="K157:L159"/>
    <mergeCell ref="M157:N159"/>
    <mergeCell ref="O157:P159"/>
    <mergeCell ref="BU154:BV156"/>
    <mergeCell ref="BW154:BX156"/>
    <mergeCell ref="BY154:BZ156"/>
    <mergeCell ref="CA154:CB156"/>
    <mergeCell ref="CC154:CD156"/>
    <mergeCell ref="CE154:CL156"/>
    <mergeCell ref="Q157:R159"/>
    <mergeCell ref="S157:T159"/>
    <mergeCell ref="U157:V159"/>
    <mergeCell ref="I46:K48"/>
    <mergeCell ref="AC38:AG39"/>
    <mergeCell ref="AC40:AG41"/>
    <mergeCell ref="AH38:AJ39"/>
    <mergeCell ref="AH40:AJ41"/>
    <mergeCell ref="CD38:CF39"/>
    <mergeCell ref="CD40:CF41"/>
    <mergeCell ref="BY38:CC39"/>
    <mergeCell ref="BY40:CC41"/>
    <mergeCell ref="BB42:BD48"/>
    <mergeCell ref="BE42:BG42"/>
    <mergeCell ref="BE43:BG45"/>
    <mergeCell ref="BE46:BG48"/>
    <mergeCell ref="AS127:AV128"/>
    <mergeCell ref="H165:K167"/>
    <mergeCell ref="Q160:Q161"/>
    <mergeCell ref="R160:R161"/>
    <mergeCell ref="S160:S161"/>
    <mergeCell ref="T160:T161"/>
    <mergeCell ref="U160:U161"/>
    <mergeCell ref="BH165:CR166"/>
    <mergeCell ref="AJ167:AK167"/>
    <mergeCell ref="AL167:AV167"/>
    <mergeCell ref="CF167:CG167"/>
    <mergeCell ref="CH167:CR167"/>
    <mergeCell ref="BT160:BT161"/>
    <mergeCell ref="BU160:CR161"/>
    <mergeCell ref="H162:K164"/>
    <mergeCell ref="L162:AV164"/>
    <mergeCell ref="BD162:BG164"/>
    <mergeCell ref="BH162:CR164"/>
    <mergeCell ref="BN160:BN161"/>
    <mergeCell ref="AC122:AG123"/>
    <mergeCell ref="AC124:AG125"/>
    <mergeCell ref="AH122:AJ123"/>
    <mergeCell ref="AH124:AJ125"/>
    <mergeCell ref="CD122:CF123"/>
    <mergeCell ref="CD124:CF125"/>
    <mergeCell ref="BY122:CC123"/>
    <mergeCell ref="BY124:CC125"/>
    <mergeCell ref="BB120:BD121"/>
    <mergeCell ref="BB104:BE105"/>
    <mergeCell ref="BF104:BG105"/>
    <mergeCell ref="F126:H132"/>
    <mergeCell ref="I126:K126"/>
    <mergeCell ref="I127:K129"/>
    <mergeCell ref="I130:K132"/>
    <mergeCell ref="BB126:BD132"/>
    <mergeCell ref="BE126:BG126"/>
    <mergeCell ref="BE127:BG129"/>
    <mergeCell ref="BE130:BG132"/>
    <mergeCell ref="T124:U125"/>
    <mergeCell ref="W124:X125"/>
    <mergeCell ref="Z124:AA125"/>
    <mergeCell ref="BE122:BH123"/>
    <mergeCell ref="BI122:BL123"/>
    <mergeCell ref="BM122:BO123"/>
    <mergeCell ref="BP122:BQ123"/>
    <mergeCell ref="BS122:BT123"/>
    <mergeCell ref="BV122:BW123"/>
    <mergeCell ref="Z122:AA123"/>
    <mergeCell ref="AK122:AN123"/>
    <mergeCell ref="AO122:AU123"/>
    <mergeCell ref="BB122:BD125"/>
    <mergeCell ref="F27:L29"/>
    <mergeCell ref="P27:U29"/>
    <mergeCell ref="X27:AD29"/>
    <mergeCell ref="AG27:AL29"/>
    <mergeCell ref="AO27:AT29"/>
    <mergeCell ref="AU18:AV21"/>
    <mergeCell ref="AM18:AT20"/>
    <mergeCell ref="AS21:AT21"/>
    <mergeCell ref="AS23:AT25"/>
    <mergeCell ref="AU23:AV25"/>
    <mergeCell ref="AM21:AR21"/>
    <mergeCell ref="AP22:AQ25"/>
    <mergeCell ref="AM22:AN25"/>
    <mergeCell ref="CK15:CQ17"/>
    <mergeCell ref="O100:T101"/>
    <mergeCell ref="W99:AC101"/>
    <mergeCell ref="AF99:AL101"/>
    <mergeCell ref="AO99:AU101"/>
    <mergeCell ref="BK100:BP101"/>
    <mergeCell ref="BS99:BY101"/>
    <mergeCell ref="CB99:CH101"/>
    <mergeCell ref="CK99:CQ101"/>
    <mergeCell ref="O16:T17"/>
    <mergeCell ref="W15:AC17"/>
    <mergeCell ref="AF15:AL17"/>
    <mergeCell ref="AO15:AU17"/>
    <mergeCell ref="BK16:BP17"/>
    <mergeCell ref="BS15:BY17"/>
    <mergeCell ref="CB15:CH17"/>
    <mergeCell ref="F42:H48"/>
    <mergeCell ref="I42:K42"/>
    <mergeCell ref="I43:K45"/>
    <mergeCell ref="R18:AI20"/>
    <mergeCell ref="BN18:CE20"/>
    <mergeCell ref="CF18:CH21"/>
    <mergeCell ref="CI18:CP20"/>
    <mergeCell ref="CQ18:CR21"/>
    <mergeCell ref="BN21:BQ21"/>
    <mergeCell ref="BR21:BW21"/>
    <mergeCell ref="BX21:CA21"/>
    <mergeCell ref="CB21:CE21"/>
    <mergeCell ref="CI21:CN21"/>
    <mergeCell ref="CO21:CP21"/>
    <mergeCell ref="BP22:BQ22"/>
    <mergeCell ref="BV22:BW22"/>
    <mergeCell ref="BZ22:CA22"/>
    <mergeCell ref="CD22:CE22"/>
    <mergeCell ref="CF22:CG25"/>
    <mergeCell ref="CI22:CJ25"/>
    <mergeCell ref="CL22:CM25"/>
    <mergeCell ref="BN23:BO25"/>
    <mergeCell ref="BP23:BQ25"/>
    <mergeCell ref="BR23:BS25"/>
    <mergeCell ref="BT23:BU25"/>
    <mergeCell ref="BV23:BW25"/>
    <mergeCell ref="BZ23:CA25"/>
    <mergeCell ref="CB23:CC25"/>
    <mergeCell ref="CD23:CE25"/>
    <mergeCell ref="CO23:CP25"/>
    <mergeCell ref="CQ23:CR25"/>
    <mergeCell ref="BB22:BC22"/>
    <mergeCell ref="BD22:BE22"/>
    <mergeCell ref="V23:W25"/>
    <mergeCell ref="T22:U22"/>
    <mergeCell ref="BB26:BJ26"/>
    <mergeCell ref="BK26:BS26"/>
    <mergeCell ref="BT26:CB26"/>
    <mergeCell ref="CC26:CJ26"/>
    <mergeCell ref="CK26:CR26"/>
    <mergeCell ref="BB27:BH29"/>
    <mergeCell ref="BL27:BQ29"/>
    <mergeCell ref="BT27:BZ29"/>
    <mergeCell ref="CC27:CH29"/>
    <mergeCell ref="CK27:CP29"/>
    <mergeCell ref="R102:AI104"/>
    <mergeCell ref="AJ102:AL105"/>
    <mergeCell ref="AM102:AT104"/>
    <mergeCell ref="AU102:AV105"/>
    <mergeCell ref="R105:U105"/>
    <mergeCell ref="V105:AA105"/>
    <mergeCell ref="AB105:AE105"/>
    <mergeCell ref="AF105:AI105"/>
    <mergeCell ref="AM105:AR105"/>
    <mergeCell ref="AS105:AT105"/>
    <mergeCell ref="CJ98:CR98"/>
    <mergeCell ref="BD88:BG89"/>
    <mergeCell ref="BH88:CB89"/>
    <mergeCell ref="CC88:CE89"/>
    <mergeCell ref="CF88:CR89"/>
    <mergeCell ref="CR90:CR91"/>
    <mergeCell ref="F85:AV87"/>
    <mergeCell ref="BB85:CR87"/>
    <mergeCell ref="BT76:BT77"/>
    <mergeCell ref="BU76:CR77"/>
    <mergeCell ref="H78:K80"/>
    <mergeCell ref="L78:AV80"/>
    <mergeCell ref="T106:U106"/>
    <mergeCell ref="Z106:AA106"/>
    <mergeCell ref="AD106:AE106"/>
    <mergeCell ref="AH106:AI106"/>
    <mergeCell ref="AJ106:AK109"/>
    <mergeCell ref="AM106:AN109"/>
    <mergeCell ref="AP106:AQ109"/>
    <mergeCell ref="R107:S109"/>
    <mergeCell ref="T107:U109"/>
    <mergeCell ref="V107:W109"/>
    <mergeCell ref="X107:Y109"/>
    <mergeCell ref="Z107:AA109"/>
    <mergeCell ref="AD107:AE109"/>
    <mergeCell ref="AF107:AG109"/>
    <mergeCell ref="AH107:AI109"/>
    <mergeCell ref="AS107:AT109"/>
    <mergeCell ref="AU107:AV109"/>
    <mergeCell ref="BN102:CE104"/>
    <mergeCell ref="CF102:CH105"/>
    <mergeCell ref="CI102:CP104"/>
    <mergeCell ref="CQ102:CR105"/>
    <mergeCell ref="BN105:BQ105"/>
    <mergeCell ref="BR105:BW105"/>
    <mergeCell ref="BX105:CA105"/>
    <mergeCell ref="CB105:CE105"/>
    <mergeCell ref="CI105:CN105"/>
    <mergeCell ref="CO105:CP105"/>
    <mergeCell ref="BP106:BQ106"/>
    <mergeCell ref="BV106:BW106"/>
    <mergeCell ref="BZ106:CA106"/>
    <mergeCell ref="CD106:CE106"/>
    <mergeCell ref="CF106:CG109"/>
    <mergeCell ref="CI106:CJ109"/>
    <mergeCell ref="CL106:CM109"/>
    <mergeCell ref="BN107:BO109"/>
    <mergeCell ref="BP107:BQ109"/>
    <mergeCell ref="BR107:BS109"/>
    <mergeCell ref="BT107:BU109"/>
    <mergeCell ref="BV107:BW109"/>
    <mergeCell ref="BZ107:CA109"/>
    <mergeCell ref="CB107:CC109"/>
    <mergeCell ref="CD107:CE109"/>
    <mergeCell ref="CO107:CP109"/>
    <mergeCell ref="CQ107:CR109"/>
    <mergeCell ref="BB110:BJ110"/>
    <mergeCell ref="BK110:BS110"/>
    <mergeCell ref="BT110:CB110"/>
    <mergeCell ref="CC110:CJ110"/>
    <mergeCell ref="CK110:CR110"/>
    <mergeCell ref="BB111:BH113"/>
    <mergeCell ref="BL111:BQ113"/>
    <mergeCell ref="BT111:BZ113"/>
    <mergeCell ref="CC111:CH113"/>
    <mergeCell ref="CK111:CP113"/>
    <mergeCell ref="F110:N110"/>
    <mergeCell ref="O110:W110"/>
    <mergeCell ref="X110:AF110"/>
    <mergeCell ref="AG110:AN110"/>
    <mergeCell ref="AO110:AV110"/>
    <mergeCell ref="F111:L113"/>
    <mergeCell ref="P111:U113"/>
    <mergeCell ref="X111:AD113"/>
    <mergeCell ref="AG111:AL113"/>
    <mergeCell ref="AO111:AT113"/>
  </mergeCells>
  <phoneticPr fontId="1"/>
  <pageMargins left="0.2" right="0.2" top="0.32" bottom="0.21" header="0.3" footer="0.21"/>
  <pageSetup paperSize="9" scale="72" fitToHeight="0" orientation="landscape" r:id="rId1"/>
  <rowBreaks count="1" manualBreakCount="1">
    <brk id="84" max="9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BD105"/>
  <sheetViews>
    <sheetView view="pageBreakPreview" zoomScaleNormal="100" zoomScaleSheetLayoutView="100" workbookViewId="0">
      <selection activeCell="D36" sqref="D36:F37"/>
    </sheetView>
  </sheetViews>
  <sheetFormatPr defaultColWidth="1.5" defaultRowHeight="6.75" customHeight="1" x14ac:dyDescent="0.15"/>
  <cols>
    <col min="1" max="44" width="2.125" style="4" customWidth="1"/>
    <col min="45" max="45" width="2.25" style="4" customWidth="1"/>
    <col min="46" max="46" width="2.5" style="4" customWidth="1"/>
    <col min="47" max="47" width="2.125" style="4" customWidth="1"/>
    <col min="48" max="16384" width="1.5" style="4"/>
  </cols>
  <sheetData>
    <row r="1" spans="1:56" ht="9.75" customHeight="1" x14ac:dyDescent="0.15">
      <c r="A1" s="532">
        <v>8</v>
      </c>
      <c r="B1" s="532"/>
      <c r="C1" s="532"/>
      <c r="D1" s="472" t="s">
        <v>1</v>
      </c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  <c r="T1" s="473"/>
      <c r="U1" s="474"/>
      <c r="V1" s="472" t="s">
        <v>71</v>
      </c>
      <c r="W1" s="473"/>
      <c r="X1" s="473"/>
      <c r="Y1" s="473"/>
      <c r="Z1" s="473"/>
      <c r="AA1" s="473"/>
      <c r="AB1" s="473"/>
      <c r="AC1" s="474"/>
      <c r="AD1" s="472" t="s">
        <v>72</v>
      </c>
      <c r="AE1" s="473"/>
      <c r="AF1" s="473"/>
      <c r="AG1" s="473"/>
      <c r="AH1" s="473"/>
      <c r="AI1" s="473"/>
      <c r="AJ1" s="473"/>
      <c r="AK1" s="474"/>
      <c r="AL1" s="472" t="s">
        <v>1</v>
      </c>
      <c r="AM1" s="473"/>
      <c r="AN1" s="473"/>
      <c r="AO1" s="473"/>
      <c r="AP1" s="473"/>
      <c r="AQ1" s="473"/>
      <c r="AR1" s="473"/>
      <c r="AS1" s="473"/>
      <c r="AT1" s="474"/>
      <c r="AU1" s="3"/>
      <c r="AV1" s="3"/>
      <c r="BC1" s="3"/>
      <c r="BD1" s="3"/>
    </row>
    <row r="2" spans="1:56" ht="9.75" customHeight="1" x14ac:dyDescent="0.15">
      <c r="A2" s="532"/>
      <c r="B2" s="532"/>
      <c r="C2" s="532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87"/>
      <c r="W2" s="88"/>
      <c r="X2" s="88"/>
      <c r="Y2" s="88"/>
      <c r="Z2" s="88"/>
      <c r="AA2" s="88"/>
      <c r="AB2" s="88"/>
      <c r="AC2" s="120"/>
      <c r="AD2" s="87"/>
      <c r="AE2" s="88"/>
      <c r="AF2" s="88"/>
      <c r="AG2" s="88"/>
      <c r="AH2" s="88"/>
      <c r="AI2" s="88"/>
      <c r="AJ2" s="88"/>
      <c r="AK2" s="120"/>
      <c r="AL2" s="87"/>
      <c r="AM2" s="88"/>
      <c r="AN2" s="88"/>
      <c r="AO2" s="88"/>
      <c r="AP2" s="88"/>
      <c r="AQ2" s="88"/>
      <c r="AR2" s="88"/>
      <c r="AS2" s="88"/>
      <c r="AT2" s="120"/>
      <c r="AU2" s="3"/>
      <c r="AV2" s="3"/>
      <c r="AW2" s="14"/>
      <c r="AX2" s="14"/>
      <c r="AY2" s="14"/>
      <c r="AZ2" s="14"/>
      <c r="BA2" s="14"/>
      <c r="BB2" s="14"/>
      <c r="BC2" s="3"/>
      <c r="BD2" s="3"/>
    </row>
    <row r="3" spans="1:56" ht="9.75" customHeight="1" x14ac:dyDescent="0.15">
      <c r="A3" s="532"/>
      <c r="B3" s="532"/>
      <c r="C3" s="532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80"/>
      <c r="W3" s="83"/>
      <c r="X3" s="83"/>
      <c r="Y3" s="83"/>
      <c r="Z3" s="83"/>
      <c r="AA3" s="83"/>
      <c r="AB3" s="83"/>
      <c r="AC3" s="81"/>
      <c r="AD3" s="80"/>
      <c r="AE3" s="83"/>
      <c r="AF3" s="83"/>
      <c r="AG3" s="83"/>
      <c r="AH3" s="83"/>
      <c r="AI3" s="83"/>
      <c r="AJ3" s="83"/>
      <c r="AK3" s="81"/>
      <c r="AL3" s="80"/>
      <c r="AM3" s="83"/>
      <c r="AN3" s="83"/>
      <c r="AO3" s="83"/>
      <c r="AP3" s="83"/>
      <c r="AQ3" s="83"/>
      <c r="AR3" s="83"/>
      <c r="AS3" s="83"/>
      <c r="AT3" s="81"/>
      <c r="AU3" s="5"/>
      <c r="AV3" s="5"/>
      <c r="AW3" s="14"/>
      <c r="AX3" s="14"/>
      <c r="AY3" s="14"/>
      <c r="AZ3" s="14"/>
      <c r="BA3" s="14"/>
      <c r="BB3" s="14"/>
      <c r="BC3" s="5"/>
      <c r="BD3" s="5"/>
    </row>
    <row r="4" spans="1:56" ht="9.75" customHeight="1" x14ac:dyDescent="0.15">
      <c r="A4" s="6"/>
      <c r="B4" s="6"/>
      <c r="C4" s="6"/>
      <c r="D4" s="350" t="s">
        <v>2</v>
      </c>
      <c r="E4" s="350"/>
      <c r="F4" s="87" t="s">
        <v>4</v>
      </c>
      <c r="G4" s="88"/>
      <c r="H4" s="88"/>
      <c r="I4" s="120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120"/>
      <c r="AE4" s="87" t="s">
        <v>5</v>
      </c>
      <c r="AF4" s="88"/>
      <c r="AG4" s="88"/>
      <c r="AH4" s="482" t="s">
        <v>103</v>
      </c>
      <c r="AI4" s="482"/>
      <c r="AJ4" s="482"/>
      <c r="AK4" s="482"/>
      <c r="AL4" s="482"/>
      <c r="AM4" s="482"/>
      <c r="AN4" s="482"/>
      <c r="AO4" s="482"/>
      <c r="AP4" s="482"/>
      <c r="AQ4" s="482"/>
      <c r="AR4" s="482"/>
      <c r="AS4" s="482"/>
      <c r="AT4" s="483"/>
      <c r="AU4" s="5"/>
      <c r="AV4" s="5"/>
      <c r="AW4" s="14"/>
      <c r="AX4" s="14"/>
      <c r="AY4" s="14"/>
      <c r="AZ4" s="14"/>
      <c r="BA4" s="14"/>
      <c r="BB4" s="14"/>
      <c r="BC4" s="5"/>
      <c r="BD4" s="5"/>
    </row>
    <row r="5" spans="1:56" ht="9.75" customHeight="1" x14ac:dyDescent="0.15">
      <c r="A5" s="6"/>
      <c r="B5" s="6"/>
      <c r="C5" s="6"/>
      <c r="D5" s="350"/>
      <c r="E5" s="350"/>
      <c r="F5" s="80"/>
      <c r="G5" s="83"/>
      <c r="H5" s="83"/>
      <c r="I5" s="81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1"/>
      <c r="AE5" s="80"/>
      <c r="AF5" s="83"/>
      <c r="AG5" s="83"/>
      <c r="AH5" s="484"/>
      <c r="AI5" s="484"/>
      <c r="AJ5" s="484"/>
      <c r="AK5" s="484"/>
      <c r="AL5" s="484"/>
      <c r="AM5" s="484"/>
      <c r="AN5" s="484"/>
      <c r="AO5" s="484"/>
      <c r="AP5" s="484"/>
      <c r="AQ5" s="484"/>
      <c r="AR5" s="484"/>
      <c r="AS5" s="484"/>
      <c r="AT5" s="485"/>
      <c r="AU5" s="5"/>
      <c r="AV5" s="5"/>
      <c r="AW5" s="14"/>
      <c r="AX5" s="14"/>
      <c r="AY5" s="14"/>
      <c r="AZ5" s="14"/>
      <c r="BA5" s="14"/>
      <c r="BB5" s="14"/>
      <c r="BC5" s="5"/>
      <c r="BD5" s="5"/>
    </row>
    <row r="6" spans="1:56" ht="9.75" customHeight="1" x14ac:dyDescent="0.15">
      <c r="A6" s="6"/>
      <c r="B6" s="6"/>
      <c r="C6" s="6"/>
      <c r="D6" s="349"/>
      <c r="E6" s="349"/>
      <c r="F6" s="364" t="s">
        <v>3</v>
      </c>
      <c r="G6" s="365"/>
      <c r="H6" s="486" t="s">
        <v>108</v>
      </c>
      <c r="I6" s="487"/>
      <c r="J6" s="487"/>
      <c r="K6" s="487"/>
      <c r="L6" s="487"/>
      <c r="M6" s="487"/>
      <c r="N6" s="487"/>
      <c r="O6" s="487"/>
      <c r="P6" s="487"/>
      <c r="Q6" s="487"/>
      <c r="R6" s="487"/>
      <c r="S6" s="487"/>
      <c r="T6" s="487"/>
      <c r="U6" s="487"/>
      <c r="V6" s="487"/>
      <c r="W6" s="487"/>
      <c r="X6" s="487"/>
      <c r="Y6" s="487"/>
      <c r="Z6" s="487"/>
      <c r="AA6" s="487"/>
      <c r="AB6" s="487"/>
      <c r="AC6" s="487"/>
      <c r="AD6" s="488"/>
      <c r="AE6" s="87" t="s">
        <v>6</v>
      </c>
      <c r="AF6" s="88"/>
      <c r="AG6" s="88"/>
      <c r="AH6" s="120"/>
      <c r="AI6" s="372">
        <v>0</v>
      </c>
      <c r="AJ6" s="372">
        <v>1</v>
      </c>
      <c r="AK6" s="372">
        <v>2</v>
      </c>
      <c r="AL6" s="388">
        <v>3</v>
      </c>
      <c r="AM6" s="390">
        <v>4</v>
      </c>
      <c r="AN6" s="372">
        <v>5</v>
      </c>
      <c r="AO6" s="372">
        <v>6</v>
      </c>
      <c r="AP6" s="388">
        <v>7</v>
      </c>
      <c r="AQ6" s="120">
        <v>8</v>
      </c>
      <c r="AR6" s="372">
        <v>9</v>
      </c>
      <c r="AS6" s="372">
        <v>0</v>
      </c>
      <c r="AT6" s="372">
        <v>0</v>
      </c>
      <c r="AW6" s="14"/>
      <c r="AX6" s="14"/>
      <c r="AY6" s="14"/>
      <c r="AZ6" s="14"/>
      <c r="BA6" s="14"/>
      <c r="BB6" s="14"/>
    </row>
    <row r="7" spans="1:56" ht="9.75" customHeight="1" x14ac:dyDescent="0.15">
      <c r="A7" s="6"/>
      <c r="B7" s="6"/>
      <c r="C7" s="6"/>
      <c r="D7" s="349"/>
      <c r="E7" s="349"/>
      <c r="F7" s="364"/>
      <c r="G7" s="365"/>
      <c r="H7" s="486"/>
      <c r="I7" s="487"/>
      <c r="J7" s="487"/>
      <c r="K7" s="487"/>
      <c r="L7" s="487"/>
      <c r="M7" s="487"/>
      <c r="N7" s="487"/>
      <c r="O7" s="487"/>
      <c r="P7" s="487"/>
      <c r="Q7" s="487"/>
      <c r="R7" s="487"/>
      <c r="S7" s="487"/>
      <c r="T7" s="487"/>
      <c r="U7" s="487"/>
      <c r="V7" s="487"/>
      <c r="W7" s="487"/>
      <c r="X7" s="487"/>
      <c r="Y7" s="487"/>
      <c r="Z7" s="487"/>
      <c r="AA7" s="487"/>
      <c r="AB7" s="487"/>
      <c r="AC7" s="487"/>
      <c r="AD7" s="488"/>
      <c r="AE7" s="80"/>
      <c r="AF7" s="83"/>
      <c r="AG7" s="83"/>
      <c r="AH7" s="81"/>
      <c r="AI7" s="374"/>
      <c r="AJ7" s="374"/>
      <c r="AK7" s="374"/>
      <c r="AL7" s="389"/>
      <c r="AM7" s="391"/>
      <c r="AN7" s="374"/>
      <c r="AO7" s="374"/>
      <c r="AP7" s="389"/>
      <c r="AQ7" s="81"/>
      <c r="AR7" s="374"/>
      <c r="AS7" s="374"/>
      <c r="AT7" s="374"/>
      <c r="AW7" s="14"/>
      <c r="AX7" s="14"/>
      <c r="AY7" s="14"/>
      <c r="AZ7" s="14"/>
      <c r="BA7" s="14"/>
      <c r="BB7" s="14"/>
    </row>
    <row r="8" spans="1:56" ht="12" customHeight="1" x14ac:dyDescent="0.15">
      <c r="A8" s="533" t="s">
        <v>0</v>
      </c>
      <c r="B8" s="533"/>
      <c r="C8" s="534"/>
      <c r="D8" s="349"/>
      <c r="E8" s="349"/>
      <c r="F8" s="364"/>
      <c r="G8" s="365"/>
      <c r="H8" s="486"/>
      <c r="I8" s="487"/>
      <c r="J8" s="487"/>
      <c r="K8" s="487"/>
      <c r="L8" s="487"/>
      <c r="M8" s="487"/>
      <c r="N8" s="487"/>
      <c r="O8" s="487"/>
      <c r="P8" s="487"/>
      <c r="Q8" s="487"/>
      <c r="R8" s="487"/>
      <c r="S8" s="487"/>
      <c r="T8" s="487"/>
      <c r="U8" s="487"/>
      <c r="V8" s="487"/>
      <c r="W8" s="487"/>
      <c r="X8" s="487"/>
      <c r="Y8" s="487"/>
      <c r="Z8" s="487"/>
      <c r="AA8" s="487"/>
      <c r="AB8" s="487"/>
      <c r="AC8" s="487"/>
      <c r="AD8" s="488"/>
      <c r="AE8" s="84" t="s">
        <v>7</v>
      </c>
      <c r="AF8" s="85"/>
      <c r="AG8" s="85"/>
      <c r="AH8" s="535" t="s">
        <v>104</v>
      </c>
      <c r="AI8" s="535"/>
      <c r="AJ8" s="535"/>
      <c r="AK8" s="535"/>
      <c r="AL8" s="535"/>
      <c r="AM8" s="535"/>
      <c r="AN8" s="535"/>
      <c r="AO8" s="535"/>
      <c r="AP8" s="535"/>
      <c r="AQ8" s="535"/>
      <c r="AR8" s="535"/>
      <c r="AS8" s="535"/>
      <c r="AT8" s="536"/>
      <c r="AW8" s="14"/>
      <c r="AX8" s="14"/>
      <c r="AY8" s="14"/>
      <c r="AZ8" s="14"/>
      <c r="BA8" s="14"/>
      <c r="BB8" s="14"/>
    </row>
    <row r="9" spans="1:56" ht="9.75" customHeight="1" x14ac:dyDescent="0.15">
      <c r="A9" s="533"/>
      <c r="B9" s="533"/>
      <c r="C9" s="534"/>
      <c r="D9" s="349"/>
      <c r="E9" s="349"/>
      <c r="F9" s="364"/>
      <c r="G9" s="365"/>
      <c r="H9" s="486"/>
      <c r="I9" s="487"/>
      <c r="J9" s="487"/>
      <c r="K9" s="487"/>
      <c r="L9" s="487"/>
      <c r="M9" s="487"/>
      <c r="N9" s="487"/>
      <c r="O9" s="487"/>
      <c r="P9" s="487"/>
      <c r="Q9" s="487"/>
      <c r="R9" s="487"/>
      <c r="S9" s="487"/>
      <c r="T9" s="487"/>
      <c r="U9" s="487"/>
      <c r="V9" s="487"/>
      <c r="W9" s="487"/>
      <c r="X9" s="487"/>
      <c r="Y9" s="487"/>
      <c r="Z9" s="487"/>
      <c r="AA9" s="487"/>
      <c r="AB9" s="487"/>
      <c r="AC9" s="487"/>
      <c r="AD9" s="488"/>
      <c r="AE9" s="362" t="s">
        <v>75</v>
      </c>
      <c r="AF9" s="363"/>
      <c r="AG9" s="87" t="s">
        <v>9</v>
      </c>
      <c r="AH9" s="88"/>
      <c r="AI9" s="88"/>
      <c r="AJ9" s="482" t="s">
        <v>109</v>
      </c>
      <c r="AK9" s="482"/>
      <c r="AL9" s="482"/>
      <c r="AM9" s="482"/>
      <c r="AN9" s="482"/>
      <c r="AO9" s="482"/>
      <c r="AP9" s="482"/>
      <c r="AQ9" s="482"/>
      <c r="AR9" s="482"/>
      <c r="AS9" s="482"/>
      <c r="AT9" s="483"/>
      <c r="AW9" s="14"/>
      <c r="AX9" s="14"/>
      <c r="AY9" s="14"/>
      <c r="AZ9" s="14"/>
      <c r="BA9" s="14"/>
      <c r="BB9" s="14"/>
    </row>
    <row r="10" spans="1:56" ht="9.75" customHeight="1" x14ac:dyDescent="0.15">
      <c r="A10" s="533"/>
      <c r="B10" s="533"/>
      <c r="C10" s="534"/>
      <c r="D10" s="349"/>
      <c r="E10" s="349"/>
      <c r="F10" s="364"/>
      <c r="G10" s="365"/>
      <c r="H10" s="486"/>
      <c r="I10" s="487"/>
      <c r="J10" s="487"/>
      <c r="K10" s="487"/>
      <c r="L10" s="487"/>
      <c r="M10" s="487"/>
      <c r="N10" s="487"/>
      <c r="O10" s="487"/>
      <c r="P10" s="487"/>
      <c r="Q10" s="487"/>
      <c r="R10" s="487"/>
      <c r="S10" s="487"/>
      <c r="T10" s="487"/>
      <c r="U10" s="487"/>
      <c r="V10" s="487"/>
      <c r="W10" s="487"/>
      <c r="X10" s="487"/>
      <c r="Y10" s="487"/>
      <c r="Z10" s="487"/>
      <c r="AA10" s="487"/>
      <c r="AB10" s="487"/>
      <c r="AC10" s="487"/>
      <c r="AD10" s="488"/>
      <c r="AE10" s="364"/>
      <c r="AF10" s="365"/>
      <c r="AG10" s="78"/>
      <c r="AH10" s="82"/>
      <c r="AI10" s="82"/>
      <c r="AJ10" s="514"/>
      <c r="AK10" s="514"/>
      <c r="AL10" s="514"/>
      <c r="AM10" s="514"/>
      <c r="AN10" s="514"/>
      <c r="AO10" s="514"/>
      <c r="AP10" s="514"/>
      <c r="AQ10" s="514"/>
      <c r="AR10" s="514"/>
      <c r="AS10" s="514"/>
      <c r="AT10" s="512"/>
      <c r="AW10" s="14"/>
      <c r="AX10" s="14"/>
      <c r="AY10" s="14"/>
      <c r="AZ10" s="14"/>
      <c r="BA10" s="14"/>
      <c r="BB10" s="14"/>
    </row>
    <row r="11" spans="1:56" ht="9.75" customHeight="1" x14ac:dyDescent="0.15">
      <c r="A11" s="533"/>
      <c r="B11" s="533"/>
      <c r="C11" s="534"/>
      <c r="D11" s="349"/>
      <c r="E11" s="349"/>
      <c r="F11" s="364"/>
      <c r="G11" s="365"/>
      <c r="H11" s="486"/>
      <c r="I11" s="487"/>
      <c r="J11" s="487"/>
      <c r="K11" s="487"/>
      <c r="L11" s="487"/>
      <c r="M11" s="487"/>
      <c r="N11" s="487"/>
      <c r="O11" s="487"/>
      <c r="P11" s="487"/>
      <c r="Q11" s="487"/>
      <c r="R11" s="487"/>
      <c r="S11" s="487"/>
      <c r="T11" s="487"/>
      <c r="U11" s="487"/>
      <c r="V11" s="487"/>
      <c r="W11" s="487"/>
      <c r="X11" s="487"/>
      <c r="Y11" s="487"/>
      <c r="Z11" s="487"/>
      <c r="AA11" s="487"/>
      <c r="AB11" s="487"/>
      <c r="AC11" s="487"/>
      <c r="AD11" s="488"/>
      <c r="AE11" s="364"/>
      <c r="AF11" s="365"/>
      <c r="AG11" s="506" t="s">
        <v>110</v>
      </c>
      <c r="AH11" s="506"/>
      <c r="AI11" s="506"/>
      <c r="AJ11" s="506"/>
      <c r="AK11" s="506"/>
      <c r="AL11" s="506"/>
      <c r="AM11" s="506"/>
      <c r="AN11" s="506"/>
      <c r="AO11" s="506"/>
      <c r="AP11" s="506"/>
      <c r="AQ11" s="506"/>
      <c r="AR11" s="506"/>
      <c r="AS11" s="506"/>
      <c r="AT11" s="506"/>
      <c r="AW11" s="14"/>
      <c r="AX11" s="14"/>
      <c r="AY11" s="14"/>
      <c r="AZ11" s="14"/>
      <c r="BA11" s="14"/>
      <c r="BB11" s="14"/>
    </row>
    <row r="12" spans="1:56" ht="9.75" customHeight="1" x14ac:dyDescent="0.15">
      <c r="A12" s="533"/>
      <c r="B12" s="533"/>
      <c r="C12" s="534"/>
      <c r="D12" s="349"/>
      <c r="E12" s="349"/>
      <c r="F12" s="364"/>
      <c r="G12" s="365"/>
      <c r="H12" s="486"/>
      <c r="I12" s="487"/>
      <c r="J12" s="487"/>
      <c r="K12" s="487"/>
      <c r="L12" s="487"/>
      <c r="M12" s="487"/>
      <c r="N12" s="487"/>
      <c r="O12" s="487"/>
      <c r="P12" s="487"/>
      <c r="Q12" s="487"/>
      <c r="R12" s="487"/>
      <c r="S12" s="487"/>
      <c r="T12" s="487"/>
      <c r="U12" s="487"/>
      <c r="V12" s="487"/>
      <c r="W12" s="487"/>
      <c r="X12" s="487"/>
      <c r="Y12" s="487"/>
      <c r="Z12" s="487"/>
      <c r="AA12" s="487"/>
      <c r="AB12" s="487"/>
      <c r="AC12" s="487"/>
      <c r="AD12" s="488"/>
      <c r="AE12" s="364"/>
      <c r="AF12" s="365"/>
      <c r="AG12" s="506"/>
      <c r="AH12" s="506"/>
      <c r="AI12" s="506"/>
      <c r="AJ12" s="506"/>
      <c r="AK12" s="506"/>
      <c r="AL12" s="506"/>
      <c r="AM12" s="506"/>
      <c r="AN12" s="506"/>
      <c r="AO12" s="506"/>
      <c r="AP12" s="506"/>
      <c r="AQ12" s="506"/>
      <c r="AR12" s="506"/>
      <c r="AS12" s="506"/>
      <c r="AT12" s="506"/>
      <c r="AW12" s="14"/>
      <c r="AX12" s="14"/>
      <c r="AY12" s="14"/>
      <c r="AZ12" s="14"/>
      <c r="BA12" s="14"/>
      <c r="BB12" s="14"/>
    </row>
    <row r="13" spans="1:56" ht="9.75" customHeight="1" x14ac:dyDescent="0.15">
      <c r="A13" s="533"/>
      <c r="B13" s="533"/>
      <c r="C13" s="534"/>
      <c r="D13" s="349"/>
      <c r="E13" s="349"/>
      <c r="F13" s="366"/>
      <c r="G13" s="367"/>
      <c r="H13" s="489"/>
      <c r="I13" s="490"/>
      <c r="J13" s="490"/>
      <c r="K13" s="490"/>
      <c r="L13" s="490"/>
      <c r="M13" s="490"/>
      <c r="N13" s="490"/>
      <c r="O13" s="490"/>
      <c r="P13" s="490"/>
      <c r="Q13" s="490"/>
      <c r="R13" s="490"/>
      <c r="S13" s="490"/>
      <c r="T13" s="490"/>
      <c r="U13" s="490"/>
      <c r="V13" s="490"/>
      <c r="W13" s="490"/>
      <c r="X13" s="490"/>
      <c r="Y13" s="490"/>
      <c r="Z13" s="490"/>
      <c r="AA13" s="490"/>
      <c r="AB13" s="490"/>
      <c r="AC13" s="490"/>
      <c r="AD13" s="491"/>
      <c r="AE13" s="366"/>
      <c r="AF13" s="367"/>
      <c r="AG13" s="506"/>
      <c r="AH13" s="506"/>
      <c r="AI13" s="506"/>
      <c r="AJ13" s="506"/>
      <c r="AK13" s="506"/>
      <c r="AL13" s="506"/>
      <c r="AM13" s="506"/>
      <c r="AN13" s="506"/>
      <c r="AO13" s="506"/>
      <c r="AP13" s="506"/>
      <c r="AQ13" s="506"/>
      <c r="AR13" s="506"/>
      <c r="AS13" s="506"/>
      <c r="AT13" s="506"/>
      <c r="AW13" s="14"/>
      <c r="AX13" s="14"/>
      <c r="AY13" s="14"/>
      <c r="AZ13" s="14"/>
      <c r="BA13" s="14"/>
      <c r="BB13" s="14"/>
    </row>
    <row r="14" spans="1:56" ht="24.75" customHeight="1" x14ac:dyDescent="0.15">
      <c r="A14" s="533"/>
      <c r="B14" s="533"/>
      <c r="C14" s="534"/>
      <c r="D14" s="442" t="s">
        <v>10</v>
      </c>
      <c r="E14" s="443"/>
      <c r="F14" s="443"/>
      <c r="G14" s="443"/>
      <c r="H14" s="443"/>
      <c r="I14" s="443"/>
      <c r="J14" s="443"/>
      <c r="K14" s="444"/>
      <c r="L14" s="442" t="s">
        <v>11</v>
      </c>
      <c r="M14" s="443"/>
      <c r="N14" s="443"/>
      <c r="O14" s="443"/>
      <c r="P14" s="443"/>
      <c r="Q14" s="443"/>
      <c r="R14" s="443"/>
      <c r="S14" s="444"/>
      <c r="T14" s="445" t="s">
        <v>83</v>
      </c>
      <c r="U14" s="446"/>
      <c r="V14" s="446"/>
      <c r="W14" s="446"/>
      <c r="X14" s="446"/>
      <c r="Y14" s="446"/>
      <c r="Z14" s="446"/>
      <c r="AA14" s="446"/>
      <c r="AB14" s="447"/>
      <c r="AC14" s="442" t="s">
        <v>12</v>
      </c>
      <c r="AD14" s="443"/>
      <c r="AE14" s="443"/>
      <c r="AF14" s="443"/>
      <c r="AG14" s="443"/>
      <c r="AH14" s="443"/>
      <c r="AI14" s="443"/>
      <c r="AJ14" s="443"/>
      <c r="AK14" s="444"/>
      <c r="AL14" s="442" t="s">
        <v>13</v>
      </c>
      <c r="AM14" s="443"/>
      <c r="AN14" s="443"/>
      <c r="AO14" s="443"/>
      <c r="AP14" s="443"/>
      <c r="AQ14" s="443"/>
      <c r="AR14" s="443"/>
      <c r="AS14" s="443"/>
      <c r="AT14" s="444"/>
    </row>
    <row r="15" spans="1:56" ht="9.75" customHeight="1" x14ac:dyDescent="0.15">
      <c r="A15" s="533"/>
      <c r="B15" s="533"/>
      <c r="C15" s="534"/>
      <c r="D15" s="325" t="s">
        <v>82</v>
      </c>
      <c r="E15" s="326"/>
      <c r="F15" s="326"/>
      <c r="G15" s="326"/>
      <c r="H15" s="326"/>
      <c r="I15" s="326"/>
      <c r="J15" s="326"/>
      <c r="K15" s="327"/>
      <c r="L15" s="24" t="s">
        <v>14</v>
      </c>
      <c r="M15" s="457"/>
      <c r="N15" s="457"/>
      <c r="O15" s="457"/>
      <c r="P15" s="457"/>
      <c r="Q15" s="457"/>
      <c r="R15" s="25" t="s">
        <v>15</v>
      </c>
      <c r="S15" s="26"/>
      <c r="T15" s="24"/>
      <c r="U15" s="499" t="s">
        <v>87</v>
      </c>
      <c r="V15" s="499"/>
      <c r="W15" s="499"/>
      <c r="X15" s="499"/>
      <c r="Y15" s="499"/>
      <c r="Z15" s="499"/>
      <c r="AA15" s="25" t="s">
        <v>15</v>
      </c>
      <c r="AB15" s="26"/>
      <c r="AC15" s="24"/>
      <c r="AD15" s="499" t="s">
        <v>88</v>
      </c>
      <c r="AE15" s="499"/>
      <c r="AF15" s="499"/>
      <c r="AG15" s="499"/>
      <c r="AH15" s="499"/>
      <c r="AI15" s="499"/>
      <c r="AJ15" s="25" t="s">
        <v>15</v>
      </c>
      <c r="AK15" s="26"/>
      <c r="AL15" s="24" t="s">
        <v>14</v>
      </c>
      <c r="AM15" s="499" t="s">
        <v>89</v>
      </c>
      <c r="AN15" s="499"/>
      <c r="AO15" s="499"/>
      <c r="AP15" s="499"/>
      <c r="AQ15" s="499"/>
      <c r="AR15" s="499"/>
      <c r="AS15" s="25" t="s">
        <v>15</v>
      </c>
      <c r="AT15" s="26"/>
      <c r="AW15" s="9"/>
      <c r="AX15" s="9"/>
      <c r="AY15" s="9"/>
      <c r="AZ15" s="9"/>
    </row>
    <row r="16" spans="1:56" ht="6.75" customHeight="1" x14ac:dyDescent="0.15">
      <c r="A16" s="533"/>
      <c r="B16" s="533"/>
      <c r="C16" s="534"/>
      <c r="D16" s="328"/>
      <c r="E16" s="329"/>
      <c r="F16" s="329"/>
      <c r="G16" s="329"/>
      <c r="H16" s="329"/>
      <c r="I16" s="329"/>
      <c r="J16" s="329"/>
      <c r="K16" s="330"/>
      <c r="L16" s="28"/>
      <c r="M16" s="503" t="s">
        <v>86</v>
      </c>
      <c r="N16" s="503"/>
      <c r="O16" s="503"/>
      <c r="P16" s="503"/>
      <c r="Q16" s="503"/>
      <c r="R16" s="38"/>
      <c r="S16" s="29"/>
      <c r="T16" s="28"/>
      <c r="U16" s="503"/>
      <c r="V16" s="503"/>
      <c r="W16" s="503"/>
      <c r="X16" s="503"/>
      <c r="Y16" s="503"/>
      <c r="Z16" s="503"/>
      <c r="AA16" s="38"/>
      <c r="AB16" s="29"/>
      <c r="AC16" s="28"/>
      <c r="AD16" s="503"/>
      <c r="AE16" s="503"/>
      <c r="AF16" s="503"/>
      <c r="AG16" s="503"/>
      <c r="AH16" s="503"/>
      <c r="AI16" s="503"/>
      <c r="AJ16" s="38"/>
      <c r="AK16" s="29"/>
      <c r="AL16" s="28"/>
      <c r="AM16" s="503"/>
      <c r="AN16" s="503"/>
      <c r="AO16" s="503"/>
      <c r="AP16" s="503"/>
      <c r="AQ16" s="503"/>
      <c r="AR16" s="503"/>
      <c r="AS16" s="38"/>
      <c r="AT16" s="29"/>
      <c r="AW16" s="9"/>
      <c r="AX16" s="9"/>
      <c r="AY16" s="9"/>
      <c r="AZ16" s="9"/>
    </row>
    <row r="17" spans="1:56" ht="9.75" customHeight="1" thickBot="1" x14ac:dyDescent="0.2">
      <c r="A17" s="533"/>
      <c r="B17" s="533"/>
      <c r="C17" s="534"/>
      <c r="D17" s="331"/>
      <c r="E17" s="332"/>
      <c r="F17" s="332"/>
      <c r="G17" s="332"/>
      <c r="H17" s="332"/>
      <c r="I17" s="332"/>
      <c r="J17" s="332"/>
      <c r="K17" s="333"/>
      <c r="L17" s="30"/>
      <c r="M17" s="501"/>
      <c r="N17" s="501"/>
      <c r="O17" s="501"/>
      <c r="P17" s="501"/>
      <c r="Q17" s="501"/>
      <c r="R17" s="31"/>
      <c r="S17" s="32"/>
      <c r="T17" s="30"/>
      <c r="U17" s="501"/>
      <c r="V17" s="501"/>
      <c r="W17" s="501"/>
      <c r="X17" s="501"/>
      <c r="Y17" s="501"/>
      <c r="Z17" s="501"/>
      <c r="AA17" s="31"/>
      <c r="AB17" s="32"/>
      <c r="AC17" s="30"/>
      <c r="AD17" s="501"/>
      <c r="AE17" s="501"/>
      <c r="AF17" s="501"/>
      <c r="AG17" s="501"/>
      <c r="AH17" s="501"/>
      <c r="AI17" s="501"/>
      <c r="AJ17" s="31"/>
      <c r="AK17" s="32"/>
      <c r="AL17" s="30"/>
      <c r="AM17" s="501"/>
      <c r="AN17" s="501"/>
      <c r="AO17" s="501"/>
      <c r="AP17" s="501"/>
      <c r="AQ17" s="501"/>
      <c r="AR17" s="501"/>
      <c r="AS17" s="31"/>
      <c r="AT17" s="32"/>
      <c r="AW17" s="9"/>
      <c r="AX17" s="9"/>
      <c r="AY17" s="9"/>
      <c r="AZ17" s="9"/>
    </row>
    <row r="18" spans="1:56" ht="6.75" customHeight="1" x14ac:dyDescent="0.15">
      <c r="A18" s="533"/>
      <c r="B18" s="533"/>
      <c r="C18" s="534"/>
      <c r="D18" s="309" t="s">
        <v>76</v>
      </c>
      <c r="E18" s="310"/>
      <c r="F18" s="310"/>
      <c r="G18" s="310"/>
      <c r="H18" s="310"/>
      <c r="I18" s="311"/>
      <c r="J18" s="186" t="s">
        <v>78</v>
      </c>
      <c r="K18" s="315"/>
      <c r="L18" s="315"/>
      <c r="M18" s="315"/>
      <c r="N18" s="315"/>
      <c r="O18" s="316"/>
      <c r="P18" s="95" t="s">
        <v>126</v>
      </c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6"/>
      <c r="AH18" s="101" t="s">
        <v>22</v>
      </c>
      <c r="AI18" s="102"/>
      <c r="AJ18" s="103"/>
      <c r="AK18" s="110" t="s">
        <v>23</v>
      </c>
      <c r="AL18" s="110"/>
      <c r="AM18" s="110"/>
      <c r="AN18" s="110"/>
      <c r="AO18" s="110"/>
      <c r="AP18" s="110"/>
      <c r="AQ18" s="110"/>
      <c r="AR18" s="111"/>
      <c r="AS18" s="114" t="s">
        <v>25</v>
      </c>
      <c r="AT18" s="115"/>
      <c r="AW18" s="15"/>
      <c r="AX18" s="15"/>
      <c r="AY18" s="15"/>
      <c r="AZ18" s="15"/>
      <c r="BA18" s="15"/>
      <c r="BB18" s="15"/>
    </row>
    <row r="19" spans="1:56" ht="12.75" customHeight="1" x14ac:dyDescent="0.15">
      <c r="A19" s="533"/>
      <c r="B19" s="533"/>
      <c r="C19" s="534"/>
      <c r="D19" s="312"/>
      <c r="E19" s="313"/>
      <c r="F19" s="313"/>
      <c r="G19" s="313"/>
      <c r="H19" s="313"/>
      <c r="I19" s="314"/>
      <c r="J19" s="317"/>
      <c r="K19" s="110"/>
      <c r="L19" s="110"/>
      <c r="M19" s="110"/>
      <c r="N19" s="110"/>
      <c r="O19" s="111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8"/>
      <c r="AH19" s="104"/>
      <c r="AI19" s="105"/>
      <c r="AJ19" s="106"/>
      <c r="AK19" s="110"/>
      <c r="AL19" s="110"/>
      <c r="AM19" s="110"/>
      <c r="AN19" s="110"/>
      <c r="AO19" s="110"/>
      <c r="AP19" s="110"/>
      <c r="AQ19" s="110"/>
      <c r="AR19" s="111"/>
      <c r="AS19" s="116"/>
      <c r="AT19" s="117"/>
      <c r="AW19" s="15"/>
      <c r="AX19" s="15"/>
      <c r="AY19" s="15"/>
      <c r="AZ19" s="15"/>
      <c r="BA19" s="15"/>
      <c r="BB19" s="15"/>
    </row>
    <row r="20" spans="1:56" ht="6.75" customHeight="1" x14ac:dyDescent="0.15">
      <c r="A20" s="533"/>
      <c r="B20" s="533"/>
      <c r="C20" s="534"/>
      <c r="D20" s="141" t="s">
        <v>77</v>
      </c>
      <c r="E20" s="142"/>
      <c r="F20" s="142"/>
      <c r="G20" s="143"/>
      <c r="H20" s="147" t="s">
        <v>16</v>
      </c>
      <c r="I20" s="147"/>
      <c r="J20" s="317"/>
      <c r="K20" s="110"/>
      <c r="L20" s="110"/>
      <c r="M20" s="110"/>
      <c r="N20" s="110"/>
      <c r="O20" s="111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100"/>
      <c r="AH20" s="104"/>
      <c r="AI20" s="105"/>
      <c r="AJ20" s="106"/>
      <c r="AK20" s="112"/>
      <c r="AL20" s="112"/>
      <c r="AM20" s="112"/>
      <c r="AN20" s="112"/>
      <c r="AO20" s="112"/>
      <c r="AP20" s="112"/>
      <c r="AQ20" s="112"/>
      <c r="AR20" s="113"/>
      <c r="AS20" s="116"/>
      <c r="AT20" s="117"/>
      <c r="AU20" s="5"/>
      <c r="AV20" s="5"/>
      <c r="AW20" s="15"/>
      <c r="AX20" s="15"/>
      <c r="AY20" s="15"/>
      <c r="AZ20" s="15"/>
      <c r="BA20" s="15"/>
      <c r="BB20" s="15"/>
      <c r="BC20" s="5"/>
      <c r="BD20" s="5"/>
    </row>
    <row r="21" spans="1:56" ht="9" customHeight="1" x14ac:dyDescent="0.15">
      <c r="A21" s="533"/>
      <c r="B21" s="533"/>
      <c r="C21" s="534"/>
      <c r="D21" s="144"/>
      <c r="E21" s="145"/>
      <c r="F21" s="145"/>
      <c r="G21" s="146"/>
      <c r="H21" s="147"/>
      <c r="I21" s="147"/>
      <c r="J21" s="318"/>
      <c r="K21" s="112"/>
      <c r="L21" s="112"/>
      <c r="M21" s="112"/>
      <c r="N21" s="112"/>
      <c r="O21" s="113"/>
      <c r="P21" s="85" t="s">
        <v>19</v>
      </c>
      <c r="Q21" s="85"/>
      <c r="R21" s="85"/>
      <c r="S21" s="85"/>
      <c r="T21" s="84" t="s">
        <v>20</v>
      </c>
      <c r="U21" s="85"/>
      <c r="V21" s="85"/>
      <c r="W21" s="85"/>
      <c r="X21" s="85"/>
      <c r="Y21" s="86"/>
      <c r="Z21" s="84" t="s">
        <v>21</v>
      </c>
      <c r="AA21" s="85"/>
      <c r="AB21" s="85"/>
      <c r="AC21" s="86"/>
      <c r="AD21" s="84" t="s">
        <v>139</v>
      </c>
      <c r="AE21" s="85"/>
      <c r="AF21" s="85"/>
      <c r="AG21" s="86"/>
      <c r="AH21" s="107"/>
      <c r="AI21" s="108"/>
      <c r="AJ21" s="109"/>
      <c r="AK21" s="85" t="s">
        <v>24</v>
      </c>
      <c r="AL21" s="85"/>
      <c r="AM21" s="85"/>
      <c r="AN21" s="85"/>
      <c r="AO21" s="85"/>
      <c r="AP21" s="86"/>
      <c r="AQ21" s="85" t="s">
        <v>21</v>
      </c>
      <c r="AR21" s="86"/>
      <c r="AS21" s="118"/>
      <c r="AT21" s="119"/>
      <c r="AU21" s="5"/>
      <c r="AV21" s="5"/>
      <c r="AZ21" s="15"/>
      <c r="BA21" s="15"/>
      <c r="BB21" s="15"/>
      <c r="BC21" s="5"/>
      <c r="BD21" s="5"/>
    </row>
    <row r="22" spans="1:56" ht="9.75" customHeight="1" x14ac:dyDescent="0.15">
      <c r="A22" s="533"/>
      <c r="B22" s="533"/>
      <c r="C22" s="534"/>
      <c r="D22" s="84" t="s">
        <v>17</v>
      </c>
      <c r="E22" s="86"/>
      <c r="F22" s="84" t="s">
        <v>18</v>
      </c>
      <c r="G22" s="86"/>
      <c r="H22" s="147"/>
      <c r="I22" s="147"/>
      <c r="J22" s="33"/>
      <c r="K22" s="34"/>
      <c r="L22" s="27" t="s">
        <v>137</v>
      </c>
      <c r="M22" s="27"/>
      <c r="N22" s="34"/>
      <c r="O22" s="23" t="s">
        <v>133</v>
      </c>
      <c r="P22" s="25"/>
      <c r="Q22" s="26" t="s">
        <v>136</v>
      </c>
      <c r="R22" s="87" t="s">
        <v>27</v>
      </c>
      <c r="S22" s="88"/>
      <c r="T22" s="24"/>
      <c r="U22" s="35" t="s">
        <v>134</v>
      </c>
      <c r="V22" s="25"/>
      <c r="W22" s="26" t="s">
        <v>138</v>
      </c>
      <c r="X22" s="88" t="s">
        <v>28</v>
      </c>
      <c r="Y22" s="120"/>
      <c r="Z22" s="24"/>
      <c r="AA22" s="26" t="s">
        <v>136</v>
      </c>
      <c r="AB22" s="87" t="s">
        <v>28</v>
      </c>
      <c r="AC22" s="120"/>
      <c r="AD22" s="25"/>
      <c r="AE22" s="25" t="s">
        <v>138</v>
      </c>
      <c r="AF22" s="87" t="s">
        <v>28</v>
      </c>
      <c r="AG22" s="120"/>
      <c r="AH22" s="87">
        <v>1</v>
      </c>
      <c r="AI22" s="88"/>
      <c r="AJ22" s="26" t="s">
        <v>136</v>
      </c>
      <c r="AK22" s="88">
        <v>1</v>
      </c>
      <c r="AL22" s="88"/>
      <c r="AM22" s="26" t="s">
        <v>134</v>
      </c>
      <c r="AN22" s="87">
        <v>1</v>
      </c>
      <c r="AO22" s="88"/>
      <c r="AP22" s="26" t="s">
        <v>136</v>
      </c>
      <c r="AQ22" s="25"/>
      <c r="AR22" s="26" t="s">
        <v>136</v>
      </c>
      <c r="AS22" s="25"/>
      <c r="AT22" s="26" t="s">
        <v>26</v>
      </c>
      <c r="AU22" s="5"/>
      <c r="AV22" s="5"/>
      <c r="AZ22" s="14"/>
      <c r="BA22" s="14"/>
      <c r="BC22" s="5"/>
      <c r="BD22" s="5"/>
    </row>
    <row r="23" spans="1:56" ht="9.75" customHeight="1" x14ac:dyDescent="0.15">
      <c r="A23" s="533"/>
      <c r="B23" s="533"/>
      <c r="C23" s="534"/>
      <c r="D23" s="147"/>
      <c r="E23" s="147"/>
      <c r="F23" s="147"/>
      <c r="G23" s="147"/>
      <c r="H23" s="147"/>
      <c r="I23" s="147"/>
      <c r="J23" s="91" t="s">
        <v>143</v>
      </c>
      <c r="K23" s="92"/>
      <c r="L23" s="92"/>
      <c r="M23" s="92"/>
      <c r="N23" s="92"/>
      <c r="O23" s="121"/>
      <c r="P23" s="92">
        <v>1</v>
      </c>
      <c r="Q23" s="121"/>
      <c r="R23" s="82"/>
      <c r="S23" s="79"/>
      <c r="T23" s="82">
        <v>1</v>
      </c>
      <c r="U23" s="123"/>
      <c r="V23" s="82">
        <v>1</v>
      </c>
      <c r="W23" s="79"/>
      <c r="X23" s="82"/>
      <c r="Y23" s="79"/>
      <c r="Z23" s="78"/>
      <c r="AA23" s="79"/>
      <c r="AB23" s="78"/>
      <c r="AC23" s="79"/>
      <c r="AD23" s="82"/>
      <c r="AE23" s="79"/>
      <c r="AF23" s="82"/>
      <c r="AG23" s="79"/>
      <c r="AH23" s="78"/>
      <c r="AI23" s="82"/>
      <c r="AJ23" s="29"/>
      <c r="AK23" s="82"/>
      <c r="AL23" s="82"/>
      <c r="AM23" s="29"/>
      <c r="AN23" s="78"/>
      <c r="AO23" s="82"/>
      <c r="AP23" s="29"/>
      <c r="AQ23" s="82"/>
      <c r="AR23" s="79"/>
      <c r="AS23" s="82">
        <v>1</v>
      </c>
      <c r="AT23" s="79"/>
      <c r="AU23" s="5"/>
      <c r="AV23" s="5"/>
      <c r="AX23" s="14"/>
      <c r="AY23" s="14"/>
      <c r="AZ23" s="14"/>
      <c r="BA23" s="14"/>
      <c r="BC23" s="5"/>
      <c r="BD23" s="5"/>
    </row>
    <row r="24" spans="1:56" ht="9.75" customHeight="1" x14ac:dyDescent="0.15">
      <c r="A24" s="533"/>
      <c r="B24" s="533"/>
      <c r="C24" s="534"/>
      <c r="D24" s="147"/>
      <c r="E24" s="147"/>
      <c r="F24" s="147"/>
      <c r="G24" s="147"/>
      <c r="H24" s="147"/>
      <c r="I24" s="147"/>
      <c r="J24" s="91"/>
      <c r="K24" s="92"/>
      <c r="L24" s="92"/>
      <c r="M24" s="92"/>
      <c r="N24" s="92"/>
      <c r="O24" s="121"/>
      <c r="P24" s="92"/>
      <c r="Q24" s="121"/>
      <c r="R24" s="82"/>
      <c r="S24" s="79"/>
      <c r="T24" s="82"/>
      <c r="U24" s="123"/>
      <c r="V24" s="82"/>
      <c r="W24" s="79"/>
      <c r="X24" s="82"/>
      <c r="Y24" s="79"/>
      <c r="Z24" s="78"/>
      <c r="AA24" s="79"/>
      <c r="AB24" s="78"/>
      <c r="AC24" s="79"/>
      <c r="AD24" s="82"/>
      <c r="AE24" s="79"/>
      <c r="AF24" s="82"/>
      <c r="AG24" s="79"/>
      <c r="AH24" s="78"/>
      <c r="AI24" s="82"/>
      <c r="AJ24" s="29"/>
      <c r="AK24" s="82"/>
      <c r="AL24" s="82"/>
      <c r="AM24" s="29"/>
      <c r="AN24" s="78"/>
      <c r="AO24" s="82"/>
      <c r="AP24" s="29"/>
      <c r="AQ24" s="82"/>
      <c r="AR24" s="79"/>
      <c r="AS24" s="82"/>
      <c r="AT24" s="79"/>
      <c r="AU24" s="5"/>
      <c r="AV24" s="5"/>
      <c r="AX24" s="14"/>
      <c r="AY24" s="14"/>
      <c r="AZ24" s="14"/>
      <c r="BA24" s="14"/>
      <c r="BC24" s="5"/>
      <c r="BD24" s="5"/>
    </row>
    <row r="25" spans="1:56" ht="9.75" customHeight="1" x14ac:dyDescent="0.15">
      <c r="A25" s="533"/>
      <c r="B25" s="533"/>
      <c r="C25" s="534"/>
      <c r="D25" s="147"/>
      <c r="E25" s="147"/>
      <c r="F25" s="147"/>
      <c r="G25" s="147"/>
      <c r="H25" s="147"/>
      <c r="I25" s="147"/>
      <c r="J25" s="93"/>
      <c r="K25" s="94"/>
      <c r="L25" s="94"/>
      <c r="M25" s="94"/>
      <c r="N25" s="94"/>
      <c r="O25" s="122"/>
      <c r="P25" s="94"/>
      <c r="Q25" s="122"/>
      <c r="R25" s="83"/>
      <c r="S25" s="81"/>
      <c r="T25" s="83"/>
      <c r="U25" s="124"/>
      <c r="V25" s="83"/>
      <c r="W25" s="81"/>
      <c r="X25" s="83"/>
      <c r="Y25" s="81"/>
      <c r="Z25" s="80"/>
      <c r="AA25" s="81"/>
      <c r="AB25" s="80"/>
      <c r="AC25" s="81"/>
      <c r="AD25" s="83"/>
      <c r="AE25" s="81"/>
      <c r="AF25" s="83"/>
      <c r="AG25" s="81"/>
      <c r="AH25" s="80"/>
      <c r="AI25" s="83"/>
      <c r="AJ25" s="32"/>
      <c r="AK25" s="83"/>
      <c r="AL25" s="83"/>
      <c r="AM25" s="32"/>
      <c r="AN25" s="80"/>
      <c r="AO25" s="83"/>
      <c r="AP25" s="32"/>
      <c r="AQ25" s="83"/>
      <c r="AR25" s="81"/>
      <c r="AS25" s="83"/>
      <c r="AT25" s="81"/>
      <c r="AU25" s="5"/>
      <c r="AV25" s="5"/>
      <c r="AX25" s="14"/>
      <c r="AY25" s="14"/>
      <c r="AZ25" s="14"/>
      <c r="BA25" s="14"/>
      <c r="BC25" s="5"/>
      <c r="BD25" s="5"/>
    </row>
    <row r="26" spans="1:56" ht="9.75" customHeight="1" x14ac:dyDescent="0.15">
      <c r="A26" s="533"/>
      <c r="B26" s="533"/>
      <c r="C26" s="534"/>
      <c r="D26" s="84" t="s">
        <v>128</v>
      </c>
      <c r="E26" s="85"/>
      <c r="F26" s="85"/>
      <c r="G26" s="85"/>
      <c r="H26" s="85"/>
      <c r="I26" s="85"/>
      <c r="J26" s="85"/>
      <c r="K26" s="85"/>
      <c r="L26" s="86"/>
      <c r="M26" s="84" t="s">
        <v>129</v>
      </c>
      <c r="N26" s="85"/>
      <c r="O26" s="85"/>
      <c r="P26" s="85"/>
      <c r="Q26" s="85"/>
      <c r="R26" s="85"/>
      <c r="S26" s="85"/>
      <c r="T26" s="85"/>
      <c r="U26" s="86"/>
      <c r="V26" s="84" t="s">
        <v>130</v>
      </c>
      <c r="W26" s="85"/>
      <c r="X26" s="85"/>
      <c r="Y26" s="85"/>
      <c r="Z26" s="85"/>
      <c r="AA26" s="85"/>
      <c r="AB26" s="85"/>
      <c r="AC26" s="85"/>
      <c r="AD26" s="86"/>
      <c r="AE26" s="84" t="s">
        <v>131</v>
      </c>
      <c r="AF26" s="85"/>
      <c r="AG26" s="85"/>
      <c r="AH26" s="85"/>
      <c r="AI26" s="85"/>
      <c r="AJ26" s="85"/>
      <c r="AK26" s="85"/>
      <c r="AL26" s="86"/>
      <c r="AM26" s="84" t="s">
        <v>132</v>
      </c>
      <c r="AN26" s="85"/>
      <c r="AO26" s="85"/>
      <c r="AP26" s="85"/>
      <c r="AQ26" s="85"/>
      <c r="AR26" s="85"/>
      <c r="AS26" s="85"/>
      <c r="AT26" s="86"/>
      <c r="AU26" s="5"/>
      <c r="AV26" s="5"/>
      <c r="BC26" s="5"/>
      <c r="BD26" s="5"/>
    </row>
    <row r="27" spans="1:56" ht="9.75" customHeight="1" x14ac:dyDescent="0.15">
      <c r="A27" s="533"/>
      <c r="B27" s="533"/>
      <c r="C27" s="534"/>
      <c r="D27" s="87" t="s">
        <v>144</v>
      </c>
      <c r="E27" s="88"/>
      <c r="F27" s="88"/>
      <c r="G27" s="88"/>
      <c r="H27" s="88"/>
      <c r="I27" s="88"/>
      <c r="J27" s="88"/>
      <c r="K27" s="34" t="s">
        <v>133</v>
      </c>
      <c r="L27" s="73"/>
      <c r="M27" s="25" t="s">
        <v>134</v>
      </c>
      <c r="N27" s="88" t="s">
        <v>145</v>
      </c>
      <c r="O27" s="88"/>
      <c r="P27" s="88"/>
      <c r="Q27" s="88"/>
      <c r="R27" s="88"/>
      <c r="S27" s="88"/>
      <c r="T27" s="34" t="s">
        <v>133</v>
      </c>
      <c r="U27" s="73"/>
      <c r="V27" s="89" t="s">
        <v>146</v>
      </c>
      <c r="W27" s="90"/>
      <c r="X27" s="90"/>
      <c r="Y27" s="90"/>
      <c r="Z27" s="90"/>
      <c r="AA27" s="90"/>
      <c r="AB27" s="90"/>
      <c r="AC27" s="34" t="s">
        <v>133</v>
      </c>
      <c r="AD27" s="73"/>
      <c r="AE27" s="89" t="s">
        <v>147</v>
      </c>
      <c r="AF27" s="90"/>
      <c r="AG27" s="90"/>
      <c r="AH27" s="90"/>
      <c r="AI27" s="90"/>
      <c r="AJ27" s="90"/>
      <c r="AK27" s="34" t="s">
        <v>133</v>
      </c>
      <c r="AL27" s="73"/>
      <c r="AM27" s="89"/>
      <c r="AN27" s="90"/>
      <c r="AO27" s="90"/>
      <c r="AP27" s="90"/>
      <c r="AQ27" s="90"/>
      <c r="AR27" s="90"/>
      <c r="AS27" s="25" t="s">
        <v>133</v>
      </c>
      <c r="AT27" s="26"/>
      <c r="AU27" s="5"/>
      <c r="AV27" s="5"/>
      <c r="AW27" s="9"/>
      <c r="AX27" s="9"/>
      <c r="AY27" s="9"/>
      <c r="AZ27" s="9"/>
      <c r="BC27" s="5"/>
      <c r="BD27" s="5"/>
    </row>
    <row r="28" spans="1:56" ht="9.75" customHeight="1" x14ac:dyDescent="0.15">
      <c r="A28" s="533"/>
      <c r="B28" s="533"/>
      <c r="C28" s="534"/>
      <c r="D28" s="78"/>
      <c r="E28" s="82"/>
      <c r="F28" s="82"/>
      <c r="G28" s="82"/>
      <c r="H28" s="82"/>
      <c r="I28" s="82"/>
      <c r="J28" s="82"/>
      <c r="K28" s="37"/>
      <c r="L28" s="74"/>
      <c r="M28" s="38"/>
      <c r="N28" s="82"/>
      <c r="O28" s="82"/>
      <c r="P28" s="82"/>
      <c r="Q28" s="82"/>
      <c r="R28" s="82"/>
      <c r="S28" s="82"/>
      <c r="T28" s="37"/>
      <c r="U28" s="74"/>
      <c r="V28" s="91"/>
      <c r="W28" s="92"/>
      <c r="X28" s="92"/>
      <c r="Y28" s="92"/>
      <c r="Z28" s="92"/>
      <c r="AA28" s="92"/>
      <c r="AB28" s="92"/>
      <c r="AC28" s="37"/>
      <c r="AD28" s="74"/>
      <c r="AE28" s="91"/>
      <c r="AF28" s="92"/>
      <c r="AG28" s="92"/>
      <c r="AH28" s="92"/>
      <c r="AI28" s="92"/>
      <c r="AJ28" s="92"/>
      <c r="AK28" s="37"/>
      <c r="AL28" s="74"/>
      <c r="AM28" s="91"/>
      <c r="AN28" s="92"/>
      <c r="AO28" s="92"/>
      <c r="AP28" s="92"/>
      <c r="AQ28" s="92"/>
      <c r="AR28" s="92"/>
      <c r="AS28" s="38"/>
      <c r="AT28" s="29"/>
      <c r="AU28" s="5"/>
      <c r="AV28" s="5"/>
      <c r="AW28" s="9"/>
      <c r="AX28" s="9"/>
      <c r="AY28" s="9"/>
      <c r="AZ28" s="9"/>
      <c r="BC28" s="5"/>
      <c r="BD28" s="5"/>
    </row>
    <row r="29" spans="1:56" ht="9.75" customHeight="1" x14ac:dyDescent="0.15">
      <c r="A29" s="533"/>
      <c r="B29" s="533"/>
      <c r="C29" s="534"/>
      <c r="D29" s="80"/>
      <c r="E29" s="83"/>
      <c r="F29" s="83"/>
      <c r="G29" s="83"/>
      <c r="H29" s="83"/>
      <c r="I29" s="83"/>
      <c r="J29" s="83"/>
      <c r="K29" s="72"/>
      <c r="L29" s="75"/>
      <c r="M29" s="31"/>
      <c r="N29" s="83"/>
      <c r="O29" s="83"/>
      <c r="P29" s="83"/>
      <c r="Q29" s="83"/>
      <c r="R29" s="83"/>
      <c r="S29" s="83"/>
      <c r="T29" s="72"/>
      <c r="U29" s="75"/>
      <c r="V29" s="93"/>
      <c r="W29" s="94"/>
      <c r="X29" s="94"/>
      <c r="Y29" s="94"/>
      <c r="Z29" s="94"/>
      <c r="AA29" s="94"/>
      <c r="AB29" s="94"/>
      <c r="AC29" s="72"/>
      <c r="AD29" s="75"/>
      <c r="AE29" s="93"/>
      <c r="AF29" s="94"/>
      <c r="AG29" s="94"/>
      <c r="AH29" s="94"/>
      <c r="AI29" s="94"/>
      <c r="AJ29" s="94"/>
      <c r="AK29" s="72"/>
      <c r="AL29" s="75"/>
      <c r="AM29" s="93"/>
      <c r="AN29" s="94"/>
      <c r="AO29" s="94"/>
      <c r="AP29" s="94"/>
      <c r="AQ29" s="94"/>
      <c r="AR29" s="94"/>
      <c r="AS29" s="31"/>
      <c r="AT29" s="32"/>
      <c r="AU29" s="5"/>
      <c r="AV29" s="5"/>
      <c r="AW29" s="9"/>
      <c r="AX29" s="9"/>
      <c r="AY29" s="9"/>
      <c r="AZ29" s="9"/>
      <c r="BC29" s="5"/>
      <c r="BD29" s="5"/>
    </row>
    <row r="30" spans="1:56" ht="9.75" customHeight="1" x14ac:dyDescent="0.15">
      <c r="A30" s="533"/>
      <c r="B30" s="533"/>
      <c r="C30" s="534"/>
      <c r="D30" s="201" t="s">
        <v>29</v>
      </c>
      <c r="E30" s="202"/>
      <c r="F30" s="202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6"/>
      <c r="AU30" s="5"/>
      <c r="AV30" s="5"/>
      <c r="BC30" s="5"/>
      <c r="BD30" s="5"/>
    </row>
    <row r="31" spans="1:56" ht="9.75" customHeight="1" x14ac:dyDescent="0.15">
      <c r="A31" s="533"/>
      <c r="B31" s="533"/>
      <c r="C31" s="534"/>
      <c r="D31" s="537" t="s">
        <v>150</v>
      </c>
      <c r="E31" s="519"/>
      <c r="F31" s="519"/>
      <c r="G31" s="519"/>
      <c r="H31" s="519"/>
      <c r="I31" s="519"/>
      <c r="J31" s="519"/>
      <c r="K31" s="519"/>
      <c r="L31" s="519"/>
      <c r="M31" s="519"/>
      <c r="N31" s="519"/>
      <c r="O31" s="519"/>
      <c r="P31" s="519"/>
      <c r="Q31" s="519"/>
      <c r="R31" s="519"/>
      <c r="S31" s="519"/>
      <c r="T31" s="519"/>
      <c r="U31" s="519"/>
      <c r="V31" s="519"/>
      <c r="W31" s="519"/>
      <c r="X31" s="519"/>
      <c r="Y31" s="519"/>
      <c r="Z31" s="519"/>
      <c r="AA31" s="519"/>
      <c r="AB31" s="519"/>
      <c r="AC31" s="519"/>
      <c r="AD31" s="519"/>
      <c r="AE31" s="519"/>
      <c r="AF31" s="519"/>
      <c r="AG31" s="519"/>
      <c r="AH31" s="519"/>
      <c r="AI31" s="519"/>
      <c r="AJ31" s="519"/>
      <c r="AK31" s="519"/>
      <c r="AL31" s="519"/>
      <c r="AM31" s="519"/>
      <c r="AN31" s="519"/>
      <c r="AO31" s="519"/>
      <c r="AP31" s="519"/>
      <c r="AQ31" s="519"/>
      <c r="AR31" s="519"/>
      <c r="AS31" s="519"/>
      <c r="AT31" s="520"/>
      <c r="AU31" s="5"/>
      <c r="AV31" s="5"/>
      <c r="AW31" s="14"/>
      <c r="AX31" s="14"/>
      <c r="AY31" s="14"/>
      <c r="AZ31" s="14"/>
      <c r="BA31" s="14"/>
      <c r="BB31" s="14"/>
      <c r="BC31" s="5"/>
      <c r="BD31" s="5"/>
    </row>
    <row r="32" spans="1:56" ht="9.75" customHeight="1" x14ac:dyDescent="0.15">
      <c r="A32" s="533"/>
      <c r="B32" s="533"/>
      <c r="C32" s="534"/>
      <c r="D32" s="518"/>
      <c r="E32" s="519"/>
      <c r="F32" s="519"/>
      <c r="G32" s="519"/>
      <c r="H32" s="519"/>
      <c r="I32" s="519"/>
      <c r="J32" s="519"/>
      <c r="K32" s="519"/>
      <c r="L32" s="519"/>
      <c r="M32" s="519"/>
      <c r="N32" s="519"/>
      <c r="O32" s="519"/>
      <c r="P32" s="519"/>
      <c r="Q32" s="519"/>
      <c r="R32" s="519"/>
      <c r="S32" s="519"/>
      <c r="T32" s="519"/>
      <c r="U32" s="519"/>
      <c r="V32" s="519"/>
      <c r="W32" s="519"/>
      <c r="X32" s="519"/>
      <c r="Y32" s="519"/>
      <c r="Z32" s="519"/>
      <c r="AA32" s="519"/>
      <c r="AB32" s="519"/>
      <c r="AC32" s="519"/>
      <c r="AD32" s="519"/>
      <c r="AE32" s="519"/>
      <c r="AF32" s="519"/>
      <c r="AG32" s="519"/>
      <c r="AH32" s="519"/>
      <c r="AI32" s="519"/>
      <c r="AJ32" s="519"/>
      <c r="AK32" s="519"/>
      <c r="AL32" s="519"/>
      <c r="AM32" s="519"/>
      <c r="AN32" s="519"/>
      <c r="AO32" s="519"/>
      <c r="AP32" s="519"/>
      <c r="AQ32" s="519"/>
      <c r="AR32" s="519"/>
      <c r="AS32" s="519"/>
      <c r="AT32" s="520"/>
      <c r="AU32" s="5"/>
      <c r="AV32" s="5"/>
      <c r="AW32" s="14"/>
      <c r="AX32" s="14"/>
      <c r="AY32" s="14"/>
      <c r="AZ32" s="14"/>
      <c r="BA32" s="14"/>
      <c r="BB32" s="14"/>
      <c r="BC32" s="5"/>
      <c r="BD32" s="5"/>
    </row>
    <row r="33" spans="1:56" ht="7.5" customHeight="1" x14ac:dyDescent="0.15">
      <c r="A33" s="533"/>
      <c r="B33" s="533"/>
      <c r="C33" s="534"/>
      <c r="D33" s="518"/>
      <c r="E33" s="519"/>
      <c r="F33" s="519"/>
      <c r="G33" s="519"/>
      <c r="H33" s="519"/>
      <c r="I33" s="519"/>
      <c r="J33" s="519"/>
      <c r="K33" s="519"/>
      <c r="L33" s="519"/>
      <c r="M33" s="519"/>
      <c r="N33" s="519"/>
      <c r="O33" s="519"/>
      <c r="P33" s="519"/>
      <c r="Q33" s="519"/>
      <c r="R33" s="519"/>
      <c r="S33" s="519"/>
      <c r="T33" s="519"/>
      <c r="U33" s="519"/>
      <c r="V33" s="519"/>
      <c r="W33" s="519"/>
      <c r="X33" s="519"/>
      <c r="Y33" s="519"/>
      <c r="Z33" s="519"/>
      <c r="AA33" s="519"/>
      <c r="AB33" s="519"/>
      <c r="AC33" s="519"/>
      <c r="AD33" s="519"/>
      <c r="AE33" s="519"/>
      <c r="AF33" s="519"/>
      <c r="AG33" s="519"/>
      <c r="AH33" s="519"/>
      <c r="AI33" s="519"/>
      <c r="AJ33" s="519"/>
      <c r="AK33" s="519"/>
      <c r="AL33" s="519"/>
      <c r="AM33" s="519"/>
      <c r="AN33" s="519"/>
      <c r="AO33" s="519"/>
      <c r="AP33" s="519"/>
      <c r="AQ33" s="519"/>
      <c r="AR33" s="519"/>
      <c r="AS33" s="519"/>
      <c r="AT33" s="520"/>
      <c r="AU33" s="5"/>
      <c r="AV33" s="5"/>
      <c r="AW33" s="14"/>
      <c r="AX33" s="14"/>
      <c r="AY33" s="14"/>
      <c r="AZ33" s="14"/>
      <c r="BA33" s="14"/>
      <c r="BB33" s="14"/>
      <c r="BC33" s="5"/>
      <c r="BD33" s="5"/>
    </row>
    <row r="34" spans="1:56" ht="9.75" customHeight="1" x14ac:dyDescent="0.15">
      <c r="A34" s="533"/>
      <c r="B34" s="533"/>
      <c r="C34" s="534"/>
      <c r="D34" s="518"/>
      <c r="E34" s="519"/>
      <c r="F34" s="519"/>
      <c r="G34" s="519"/>
      <c r="H34" s="519"/>
      <c r="I34" s="519"/>
      <c r="J34" s="519"/>
      <c r="K34" s="519"/>
      <c r="L34" s="519"/>
      <c r="M34" s="519"/>
      <c r="N34" s="519"/>
      <c r="O34" s="519"/>
      <c r="P34" s="519"/>
      <c r="Q34" s="519"/>
      <c r="R34" s="519"/>
      <c r="S34" s="519"/>
      <c r="T34" s="519"/>
      <c r="U34" s="519"/>
      <c r="V34" s="519"/>
      <c r="W34" s="519"/>
      <c r="X34" s="519"/>
      <c r="Y34" s="519"/>
      <c r="Z34" s="519"/>
      <c r="AA34" s="519"/>
      <c r="AB34" s="519"/>
      <c r="AC34" s="519"/>
      <c r="AD34" s="519"/>
      <c r="AE34" s="519"/>
      <c r="AF34" s="519"/>
      <c r="AG34" s="519"/>
      <c r="AH34" s="519"/>
      <c r="AI34" s="519"/>
      <c r="AJ34" s="519"/>
      <c r="AK34" s="519"/>
      <c r="AL34" s="519"/>
      <c r="AM34" s="519"/>
      <c r="AN34" s="519"/>
      <c r="AO34" s="519"/>
      <c r="AP34" s="519"/>
      <c r="AQ34" s="519"/>
      <c r="AR34" s="519"/>
      <c r="AS34" s="519"/>
      <c r="AT34" s="520"/>
      <c r="AU34" s="5"/>
      <c r="AV34" s="5"/>
      <c r="AW34" s="14"/>
      <c r="AX34" s="14"/>
      <c r="AY34" s="14"/>
      <c r="AZ34" s="14"/>
      <c r="BA34" s="14"/>
      <c r="BB34" s="14"/>
      <c r="BC34" s="5"/>
      <c r="BD34" s="5"/>
    </row>
    <row r="35" spans="1:56" ht="9.75" customHeight="1" x14ac:dyDescent="0.15">
      <c r="A35" s="533"/>
      <c r="B35" s="533"/>
      <c r="C35" s="534"/>
      <c r="D35" s="521"/>
      <c r="E35" s="522"/>
      <c r="F35" s="522"/>
      <c r="G35" s="522"/>
      <c r="H35" s="522"/>
      <c r="I35" s="522"/>
      <c r="J35" s="522"/>
      <c r="K35" s="522"/>
      <c r="L35" s="522"/>
      <c r="M35" s="522"/>
      <c r="N35" s="522"/>
      <c r="O35" s="522"/>
      <c r="P35" s="522"/>
      <c r="Q35" s="522"/>
      <c r="R35" s="522"/>
      <c r="S35" s="522"/>
      <c r="T35" s="522"/>
      <c r="U35" s="522"/>
      <c r="V35" s="522"/>
      <c r="W35" s="522"/>
      <c r="X35" s="522"/>
      <c r="Y35" s="522"/>
      <c r="Z35" s="522"/>
      <c r="AA35" s="522"/>
      <c r="AB35" s="522"/>
      <c r="AC35" s="522"/>
      <c r="AD35" s="522"/>
      <c r="AE35" s="522"/>
      <c r="AF35" s="522"/>
      <c r="AG35" s="522"/>
      <c r="AH35" s="522"/>
      <c r="AI35" s="522"/>
      <c r="AJ35" s="522"/>
      <c r="AK35" s="522"/>
      <c r="AL35" s="522"/>
      <c r="AM35" s="522"/>
      <c r="AN35" s="522"/>
      <c r="AO35" s="522"/>
      <c r="AP35" s="522"/>
      <c r="AQ35" s="522"/>
      <c r="AR35" s="522"/>
      <c r="AS35" s="522"/>
      <c r="AT35" s="523"/>
      <c r="AU35" s="5"/>
      <c r="AV35" s="5"/>
      <c r="AW35" s="14"/>
      <c r="AX35" s="14"/>
      <c r="AY35" s="14"/>
      <c r="AZ35" s="14"/>
      <c r="BA35" s="14"/>
      <c r="BB35" s="14"/>
      <c r="BC35" s="5"/>
      <c r="BD35" s="5"/>
    </row>
    <row r="36" spans="1:56" ht="15.75" customHeight="1" x14ac:dyDescent="0.15">
      <c r="A36" s="533"/>
      <c r="B36" s="533"/>
      <c r="C36" s="534"/>
      <c r="D36" s="137" t="s">
        <v>127</v>
      </c>
      <c r="E36" s="138"/>
      <c r="F36" s="139"/>
      <c r="G36" s="130" t="s">
        <v>31</v>
      </c>
      <c r="H36" s="210"/>
      <c r="I36" s="210"/>
      <c r="J36" s="210"/>
      <c r="K36" s="89"/>
      <c r="L36" s="90"/>
      <c r="M36" s="90"/>
      <c r="N36" s="26" t="s">
        <v>15</v>
      </c>
      <c r="O36" s="130" t="s">
        <v>30</v>
      </c>
      <c r="P36" s="210"/>
      <c r="Q36" s="210"/>
      <c r="R36" s="210"/>
      <c r="S36" s="498" t="s">
        <v>90</v>
      </c>
      <c r="T36" s="499"/>
      <c r="U36" s="499"/>
      <c r="V36" s="26" t="s">
        <v>15</v>
      </c>
      <c r="W36" s="130" t="s">
        <v>33</v>
      </c>
      <c r="X36" s="210"/>
      <c r="Y36" s="210"/>
      <c r="Z36" s="210"/>
      <c r="AA36" s="498" t="s">
        <v>92</v>
      </c>
      <c r="AB36" s="499"/>
      <c r="AC36" s="499"/>
      <c r="AD36" s="26" t="s">
        <v>15</v>
      </c>
      <c r="AE36" s="130" t="s">
        <v>32</v>
      </c>
      <c r="AF36" s="210"/>
      <c r="AG36" s="210"/>
      <c r="AH36" s="210"/>
      <c r="AI36" s="498" t="s">
        <v>93</v>
      </c>
      <c r="AJ36" s="499"/>
      <c r="AK36" s="499"/>
      <c r="AL36" s="26" t="s">
        <v>15</v>
      </c>
      <c r="AM36" s="130" t="s">
        <v>34</v>
      </c>
      <c r="AN36" s="210"/>
      <c r="AO36" s="210"/>
      <c r="AP36" s="210"/>
      <c r="AQ36" s="89"/>
      <c r="AR36" s="90"/>
      <c r="AS36" s="90"/>
      <c r="AT36" s="26" t="s">
        <v>15</v>
      </c>
      <c r="AU36" s="5"/>
      <c r="AV36" s="5"/>
      <c r="AY36" s="9"/>
      <c r="AZ36" s="9"/>
      <c r="BA36" s="9"/>
      <c r="BC36" s="5"/>
      <c r="BD36" s="5"/>
    </row>
    <row r="37" spans="1:56" ht="15.75" customHeight="1" x14ac:dyDescent="0.15">
      <c r="A37" s="533"/>
      <c r="B37" s="533"/>
      <c r="C37" s="534"/>
      <c r="D37" s="118"/>
      <c r="E37" s="140"/>
      <c r="F37" s="119"/>
      <c r="G37" s="210"/>
      <c r="H37" s="210"/>
      <c r="I37" s="210"/>
      <c r="J37" s="210"/>
      <c r="K37" s="93"/>
      <c r="L37" s="94"/>
      <c r="M37" s="94"/>
      <c r="N37" s="32"/>
      <c r="O37" s="210"/>
      <c r="P37" s="210"/>
      <c r="Q37" s="210"/>
      <c r="R37" s="210"/>
      <c r="S37" s="500"/>
      <c r="T37" s="501"/>
      <c r="U37" s="501"/>
      <c r="V37" s="32"/>
      <c r="W37" s="210"/>
      <c r="X37" s="210"/>
      <c r="Y37" s="210"/>
      <c r="Z37" s="210"/>
      <c r="AA37" s="500"/>
      <c r="AB37" s="501"/>
      <c r="AC37" s="501"/>
      <c r="AD37" s="32"/>
      <c r="AE37" s="210"/>
      <c r="AF37" s="210"/>
      <c r="AG37" s="210"/>
      <c r="AH37" s="210"/>
      <c r="AI37" s="500"/>
      <c r="AJ37" s="501"/>
      <c r="AK37" s="501"/>
      <c r="AL37" s="32"/>
      <c r="AM37" s="210"/>
      <c r="AN37" s="210"/>
      <c r="AO37" s="210"/>
      <c r="AP37" s="210"/>
      <c r="AQ37" s="93"/>
      <c r="AR37" s="94"/>
      <c r="AS37" s="94"/>
      <c r="AT37" s="32"/>
      <c r="AU37" s="5"/>
      <c r="AV37" s="5"/>
      <c r="AY37" s="9"/>
      <c r="AZ37" s="9"/>
      <c r="BA37" s="9"/>
      <c r="BC37" s="5"/>
      <c r="BD37" s="5"/>
    </row>
    <row r="38" spans="1:56" ht="12" customHeight="1" x14ac:dyDescent="0.15">
      <c r="A38" s="533"/>
      <c r="B38" s="533"/>
      <c r="C38" s="534"/>
      <c r="D38" s="304" t="s">
        <v>35</v>
      </c>
      <c r="E38" s="147"/>
      <c r="F38" s="147"/>
      <c r="G38" s="130" t="s">
        <v>36</v>
      </c>
      <c r="H38" s="210"/>
      <c r="I38" s="210"/>
      <c r="J38" s="210"/>
      <c r="K38" s="147"/>
      <c r="L38" s="147"/>
      <c r="M38" s="147"/>
      <c r="N38" s="147"/>
      <c r="O38" s="137" t="s">
        <v>101</v>
      </c>
      <c r="P38" s="299"/>
      <c r="Q38" s="300"/>
      <c r="R38" s="87"/>
      <c r="S38" s="88"/>
      <c r="T38" s="26" t="s">
        <v>38</v>
      </c>
      <c r="U38" s="87"/>
      <c r="V38" s="88"/>
      <c r="W38" s="26" t="s">
        <v>39</v>
      </c>
      <c r="X38" s="87"/>
      <c r="Y38" s="88"/>
      <c r="Z38" s="26" t="s">
        <v>40</v>
      </c>
      <c r="AA38" s="130" t="s">
        <v>41</v>
      </c>
      <c r="AB38" s="130"/>
      <c r="AC38" s="130"/>
      <c r="AD38" s="130"/>
      <c r="AE38" s="130"/>
      <c r="AF38" s="87"/>
      <c r="AG38" s="88"/>
      <c r="AH38" s="120"/>
      <c r="AI38" s="130" t="s">
        <v>43</v>
      </c>
      <c r="AJ38" s="210"/>
      <c r="AK38" s="210"/>
      <c r="AL38" s="210"/>
      <c r="AM38" s="498"/>
      <c r="AN38" s="499"/>
      <c r="AO38" s="499"/>
      <c r="AP38" s="499"/>
      <c r="AQ38" s="499"/>
      <c r="AR38" s="499"/>
      <c r="AS38" s="499"/>
      <c r="AT38" s="26" t="s">
        <v>15</v>
      </c>
      <c r="AU38" s="5"/>
      <c r="AV38" s="5"/>
      <c r="AW38" s="9"/>
      <c r="AX38" s="9"/>
      <c r="AY38" s="9"/>
      <c r="AZ38" s="9"/>
      <c r="BA38" s="9"/>
      <c r="BC38" s="5"/>
      <c r="BD38" s="5"/>
    </row>
    <row r="39" spans="1:56" ht="12" customHeight="1" x14ac:dyDescent="0.15">
      <c r="A39" s="533"/>
      <c r="B39" s="533"/>
      <c r="C39" s="534"/>
      <c r="D39" s="147"/>
      <c r="E39" s="147"/>
      <c r="F39" s="147"/>
      <c r="G39" s="210"/>
      <c r="H39" s="210"/>
      <c r="I39" s="210"/>
      <c r="J39" s="210"/>
      <c r="K39" s="147"/>
      <c r="L39" s="147"/>
      <c r="M39" s="147"/>
      <c r="N39" s="147"/>
      <c r="O39" s="301"/>
      <c r="P39" s="302"/>
      <c r="Q39" s="303"/>
      <c r="R39" s="80"/>
      <c r="S39" s="83"/>
      <c r="T39" s="32"/>
      <c r="U39" s="80"/>
      <c r="V39" s="83"/>
      <c r="W39" s="32"/>
      <c r="X39" s="80"/>
      <c r="Y39" s="83"/>
      <c r="Z39" s="32"/>
      <c r="AA39" s="130"/>
      <c r="AB39" s="130"/>
      <c r="AC39" s="130"/>
      <c r="AD39" s="130"/>
      <c r="AE39" s="130"/>
      <c r="AF39" s="78"/>
      <c r="AG39" s="82"/>
      <c r="AH39" s="79"/>
      <c r="AI39" s="210"/>
      <c r="AJ39" s="210"/>
      <c r="AK39" s="210"/>
      <c r="AL39" s="210"/>
      <c r="AM39" s="500"/>
      <c r="AN39" s="501"/>
      <c r="AO39" s="501"/>
      <c r="AP39" s="501"/>
      <c r="AQ39" s="501"/>
      <c r="AR39" s="501"/>
      <c r="AS39" s="501"/>
      <c r="AT39" s="32"/>
      <c r="AU39" s="5"/>
      <c r="AV39" s="5"/>
      <c r="AW39" s="9"/>
      <c r="AX39" s="9"/>
      <c r="AY39" s="9"/>
      <c r="AZ39" s="9"/>
      <c r="BA39" s="9"/>
      <c r="BC39" s="5"/>
      <c r="BD39" s="5"/>
    </row>
    <row r="40" spans="1:56" ht="12" customHeight="1" x14ac:dyDescent="0.15">
      <c r="D40" s="147"/>
      <c r="E40" s="147"/>
      <c r="F40" s="147"/>
      <c r="G40" s="130" t="s">
        <v>37</v>
      </c>
      <c r="H40" s="210"/>
      <c r="I40" s="210"/>
      <c r="J40" s="210"/>
      <c r="K40" s="498"/>
      <c r="L40" s="499"/>
      <c r="M40" s="499"/>
      <c r="N40" s="26" t="s">
        <v>15</v>
      </c>
      <c r="O40" s="137" t="s">
        <v>102</v>
      </c>
      <c r="P40" s="299"/>
      <c r="Q40" s="300"/>
      <c r="R40" s="87"/>
      <c r="S40" s="88"/>
      <c r="T40" s="26" t="s">
        <v>38</v>
      </c>
      <c r="U40" s="87"/>
      <c r="V40" s="88"/>
      <c r="W40" s="26" t="s">
        <v>39</v>
      </c>
      <c r="X40" s="87"/>
      <c r="Y40" s="88"/>
      <c r="Z40" s="26" t="s">
        <v>40</v>
      </c>
      <c r="AA40" s="130" t="s">
        <v>42</v>
      </c>
      <c r="AB40" s="130"/>
      <c r="AC40" s="130"/>
      <c r="AD40" s="130"/>
      <c r="AE40" s="130"/>
      <c r="AF40" s="87"/>
      <c r="AG40" s="88"/>
      <c r="AH40" s="120"/>
      <c r="AI40" s="130" t="s">
        <v>44</v>
      </c>
      <c r="AJ40" s="210"/>
      <c r="AK40" s="210"/>
      <c r="AL40" s="210"/>
      <c r="AM40" s="89"/>
      <c r="AN40" s="90"/>
      <c r="AO40" s="90"/>
      <c r="AP40" s="90"/>
      <c r="AQ40" s="90"/>
      <c r="AR40" s="90"/>
      <c r="AS40" s="90"/>
      <c r="AT40" s="26" t="s">
        <v>15</v>
      </c>
      <c r="AU40" s="5"/>
      <c r="AV40" s="5"/>
      <c r="AW40" s="9"/>
      <c r="AX40" s="9"/>
      <c r="AY40" s="9"/>
      <c r="AZ40" s="9"/>
      <c r="BA40" s="9"/>
      <c r="BC40" s="5"/>
      <c r="BD40" s="5"/>
    </row>
    <row r="41" spans="1:56" ht="12" customHeight="1" x14ac:dyDescent="0.15">
      <c r="D41" s="147"/>
      <c r="E41" s="147"/>
      <c r="F41" s="147"/>
      <c r="G41" s="210"/>
      <c r="H41" s="210"/>
      <c r="I41" s="210"/>
      <c r="J41" s="210"/>
      <c r="K41" s="500"/>
      <c r="L41" s="501"/>
      <c r="M41" s="501"/>
      <c r="N41" s="32"/>
      <c r="O41" s="301"/>
      <c r="P41" s="302"/>
      <c r="Q41" s="303"/>
      <c r="R41" s="80"/>
      <c r="S41" s="83"/>
      <c r="T41" s="32"/>
      <c r="U41" s="80"/>
      <c r="V41" s="83"/>
      <c r="W41" s="32"/>
      <c r="X41" s="80"/>
      <c r="Y41" s="83"/>
      <c r="Z41" s="32"/>
      <c r="AA41" s="130"/>
      <c r="AB41" s="130"/>
      <c r="AC41" s="130"/>
      <c r="AD41" s="130"/>
      <c r="AE41" s="130"/>
      <c r="AF41" s="80"/>
      <c r="AG41" s="83"/>
      <c r="AH41" s="81"/>
      <c r="AI41" s="210"/>
      <c r="AJ41" s="210"/>
      <c r="AK41" s="210"/>
      <c r="AL41" s="210"/>
      <c r="AM41" s="93"/>
      <c r="AN41" s="94"/>
      <c r="AO41" s="94"/>
      <c r="AP41" s="94"/>
      <c r="AQ41" s="94"/>
      <c r="AR41" s="94"/>
      <c r="AS41" s="94"/>
      <c r="AT41" s="32"/>
      <c r="AU41" s="5"/>
      <c r="AV41" s="5"/>
      <c r="AW41" s="9"/>
      <c r="AX41" s="9"/>
      <c r="AY41" s="9"/>
      <c r="AZ41" s="9"/>
      <c r="BA41" s="9"/>
      <c r="BC41" s="5"/>
      <c r="BD41" s="5"/>
    </row>
    <row r="42" spans="1:56" ht="9.75" customHeight="1" x14ac:dyDescent="0.15">
      <c r="D42" s="137" t="s">
        <v>79</v>
      </c>
      <c r="E42" s="138"/>
      <c r="F42" s="138"/>
      <c r="G42" s="149" t="s">
        <v>9</v>
      </c>
      <c r="H42" s="150"/>
      <c r="I42" s="151"/>
      <c r="J42" s="439" t="s">
        <v>112</v>
      </c>
      <c r="K42" s="439"/>
      <c r="L42" s="439"/>
      <c r="M42" s="439"/>
      <c r="N42" s="439"/>
      <c r="O42" s="439"/>
      <c r="P42" s="439"/>
      <c r="Q42" s="439"/>
      <c r="R42" s="439"/>
      <c r="S42" s="507" t="s">
        <v>70</v>
      </c>
      <c r="T42" s="493"/>
      <c r="U42" s="493"/>
      <c r="V42" s="304" t="s">
        <v>48</v>
      </c>
      <c r="W42" s="147"/>
      <c r="X42" s="147"/>
      <c r="Y42" s="147"/>
      <c r="Z42" s="147"/>
      <c r="AA42" s="498" t="s">
        <v>91</v>
      </c>
      <c r="AB42" s="499"/>
      <c r="AC42" s="499"/>
      <c r="AD42" s="26" t="s">
        <v>15</v>
      </c>
      <c r="AE42" s="277" t="s">
        <v>49</v>
      </c>
      <c r="AF42" s="288"/>
      <c r="AG42" s="288"/>
      <c r="AH42" s="289"/>
      <c r="AI42" s="33"/>
      <c r="AJ42" s="34"/>
      <c r="AK42" s="34"/>
      <c r="AL42" s="26" t="s">
        <v>15</v>
      </c>
      <c r="AM42" s="277" t="s">
        <v>50</v>
      </c>
      <c r="AN42" s="288"/>
      <c r="AO42" s="288"/>
      <c r="AP42" s="289"/>
      <c r="AQ42" s="33"/>
      <c r="AR42" s="34"/>
      <c r="AS42" s="34"/>
      <c r="AT42" s="26" t="s">
        <v>15</v>
      </c>
      <c r="AU42" s="5"/>
      <c r="AV42" s="5"/>
      <c r="AW42" s="15"/>
      <c r="AX42" s="15"/>
      <c r="AY42" s="9"/>
      <c r="AZ42" s="9"/>
      <c r="BA42" s="9"/>
      <c r="BC42" s="5"/>
      <c r="BD42" s="5"/>
    </row>
    <row r="43" spans="1:56" ht="9.75" customHeight="1" x14ac:dyDescent="0.15">
      <c r="D43" s="116"/>
      <c r="E43" s="148"/>
      <c r="F43" s="148"/>
      <c r="G43" s="152" t="s">
        <v>8</v>
      </c>
      <c r="H43" s="153"/>
      <c r="I43" s="154"/>
      <c r="J43" s="493" t="s">
        <v>111</v>
      </c>
      <c r="K43" s="493"/>
      <c r="L43" s="493"/>
      <c r="M43" s="493"/>
      <c r="N43" s="493"/>
      <c r="O43" s="493"/>
      <c r="P43" s="493"/>
      <c r="Q43" s="493"/>
      <c r="R43" s="493"/>
      <c r="S43" s="508"/>
      <c r="T43" s="506"/>
      <c r="U43" s="506"/>
      <c r="V43" s="147"/>
      <c r="W43" s="147"/>
      <c r="X43" s="147"/>
      <c r="Y43" s="147"/>
      <c r="Z43" s="147"/>
      <c r="AA43" s="502"/>
      <c r="AB43" s="503"/>
      <c r="AC43" s="503"/>
      <c r="AD43" s="29"/>
      <c r="AE43" s="290"/>
      <c r="AF43" s="291"/>
      <c r="AG43" s="291"/>
      <c r="AH43" s="292"/>
      <c r="AI43" s="502" t="s">
        <v>92</v>
      </c>
      <c r="AJ43" s="503"/>
      <c r="AK43" s="503"/>
      <c r="AL43" s="504"/>
      <c r="AM43" s="290"/>
      <c r="AN43" s="291"/>
      <c r="AO43" s="291"/>
      <c r="AP43" s="292"/>
      <c r="AQ43" s="502" t="s">
        <v>94</v>
      </c>
      <c r="AR43" s="503"/>
      <c r="AS43" s="503"/>
      <c r="AT43" s="504"/>
      <c r="AU43" s="5"/>
      <c r="AV43" s="5"/>
      <c r="AW43" s="15"/>
      <c r="AX43" s="15"/>
      <c r="AY43" s="9"/>
      <c r="AZ43" s="9"/>
      <c r="BA43" s="9"/>
      <c r="BB43" s="9"/>
      <c r="BC43" s="5"/>
      <c r="BD43" s="5"/>
    </row>
    <row r="44" spans="1:56" ht="4.5" customHeight="1" x14ac:dyDescent="0.15">
      <c r="D44" s="116"/>
      <c r="E44" s="148"/>
      <c r="F44" s="148"/>
      <c r="G44" s="78"/>
      <c r="H44" s="82"/>
      <c r="I44" s="79"/>
      <c r="J44" s="493"/>
      <c r="K44" s="493"/>
      <c r="L44" s="493"/>
      <c r="M44" s="493"/>
      <c r="N44" s="493"/>
      <c r="O44" s="493"/>
      <c r="P44" s="493"/>
      <c r="Q44" s="493"/>
      <c r="R44" s="493"/>
      <c r="S44" s="508"/>
      <c r="T44" s="506"/>
      <c r="U44" s="506"/>
      <c r="V44" s="147"/>
      <c r="W44" s="147"/>
      <c r="X44" s="147"/>
      <c r="Y44" s="147"/>
      <c r="Z44" s="147"/>
      <c r="AA44" s="502"/>
      <c r="AB44" s="503"/>
      <c r="AC44" s="503"/>
      <c r="AD44" s="29"/>
      <c r="AE44" s="293"/>
      <c r="AF44" s="294"/>
      <c r="AG44" s="294"/>
      <c r="AH44" s="295"/>
      <c r="AI44" s="500"/>
      <c r="AJ44" s="501"/>
      <c r="AK44" s="501"/>
      <c r="AL44" s="505"/>
      <c r="AM44" s="293"/>
      <c r="AN44" s="294"/>
      <c r="AO44" s="294"/>
      <c r="AP44" s="295"/>
      <c r="AQ44" s="500"/>
      <c r="AR44" s="501"/>
      <c r="AS44" s="501"/>
      <c r="AT44" s="505"/>
      <c r="AU44" s="5"/>
      <c r="AV44" s="5"/>
      <c r="AW44" s="15"/>
      <c r="AX44" s="15"/>
      <c r="AY44" s="9"/>
      <c r="AZ44" s="9"/>
      <c r="BA44" s="9"/>
      <c r="BB44" s="9"/>
      <c r="BC44" s="5"/>
      <c r="BD44" s="5"/>
    </row>
    <row r="45" spans="1:56" ht="4.5" customHeight="1" x14ac:dyDescent="0.15">
      <c r="D45" s="116"/>
      <c r="E45" s="148"/>
      <c r="F45" s="148"/>
      <c r="G45" s="80"/>
      <c r="H45" s="83"/>
      <c r="I45" s="81"/>
      <c r="J45" s="506"/>
      <c r="K45" s="506"/>
      <c r="L45" s="506"/>
      <c r="M45" s="506"/>
      <c r="N45" s="506"/>
      <c r="O45" s="506"/>
      <c r="P45" s="506"/>
      <c r="Q45" s="506"/>
      <c r="R45" s="506"/>
      <c r="S45" s="509"/>
      <c r="T45" s="506"/>
      <c r="U45" s="506"/>
      <c r="V45" s="147"/>
      <c r="W45" s="147"/>
      <c r="X45" s="147"/>
      <c r="Y45" s="147"/>
      <c r="Z45" s="147"/>
      <c r="AA45" s="502"/>
      <c r="AB45" s="503"/>
      <c r="AC45" s="503"/>
      <c r="AD45" s="29"/>
      <c r="AE45" s="87" t="s">
        <v>85</v>
      </c>
      <c r="AF45" s="88"/>
      <c r="AG45" s="88"/>
      <c r="AH45" s="120"/>
      <c r="AI45" s="36"/>
      <c r="AJ45" s="37"/>
      <c r="AK45" s="37"/>
      <c r="AL45" s="355" t="s">
        <v>15</v>
      </c>
      <c r="AM45" s="277" t="s">
        <v>84</v>
      </c>
      <c r="AN45" s="278"/>
      <c r="AO45" s="278"/>
      <c r="AP45" s="279"/>
      <c r="AQ45" s="36"/>
      <c r="AR45" s="37"/>
      <c r="AS45" s="37"/>
      <c r="AT45" s="440" t="s">
        <v>15</v>
      </c>
      <c r="AU45" s="5"/>
      <c r="AV45" s="5"/>
      <c r="AY45" s="9"/>
      <c r="AZ45" s="9"/>
      <c r="BA45" s="9"/>
      <c r="BB45" s="16"/>
      <c r="BC45" s="5"/>
      <c r="BD45" s="5"/>
    </row>
    <row r="46" spans="1:56" ht="4.5" customHeight="1" x14ac:dyDescent="0.15">
      <c r="D46" s="116"/>
      <c r="E46" s="148"/>
      <c r="F46" s="148"/>
      <c r="G46" s="87" t="s">
        <v>45</v>
      </c>
      <c r="H46" s="88"/>
      <c r="I46" s="120"/>
      <c r="J46" s="492">
        <v>1</v>
      </c>
      <c r="K46" s="492">
        <v>2</v>
      </c>
      <c r="L46" s="492">
        <v>3</v>
      </c>
      <c r="M46" s="510">
        <v>4</v>
      </c>
      <c r="N46" s="496">
        <v>5</v>
      </c>
      <c r="O46" s="492">
        <v>6</v>
      </c>
      <c r="P46" s="492">
        <v>1</v>
      </c>
      <c r="Q46" s="510">
        <v>2</v>
      </c>
      <c r="R46" s="496">
        <v>3</v>
      </c>
      <c r="S46" s="540">
        <v>4</v>
      </c>
      <c r="T46" s="492">
        <v>5</v>
      </c>
      <c r="U46" s="492">
        <v>6</v>
      </c>
      <c r="V46" s="147"/>
      <c r="W46" s="147"/>
      <c r="X46" s="147"/>
      <c r="Y46" s="147"/>
      <c r="Z46" s="147"/>
      <c r="AA46" s="502"/>
      <c r="AB46" s="503"/>
      <c r="AC46" s="503"/>
      <c r="AD46" s="29"/>
      <c r="AE46" s="78"/>
      <c r="AF46" s="82"/>
      <c r="AG46" s="82"/>
      <c r="AH46" s="79"/>
      <c r="AI46" s="36"/>
      <c r="AJ46" s="37"/>
      <c r="AK46" s="37"/>
      <c r="AL46" s="358"/>
      <c r="AM46" s="280"/>
      <c r="AN46" s="281"/>
      <c r="AO46" s="281"/>
      <c r="AP46" s="282"/>
      <c r="AQ46" s="36"/>
      <c r="AR46" s="37"/>
      <c r="AS46" s="37"/>
      <c r="AT46" s="440"/>
      <c r="AU46" s="5"/>
      <c r="AV46" s="5"/>
      <c r="AY46" s="9"/>
      <c r="AZ46" s="9"/>
      <c r="BA46" s="9"/>
      <c r="BB46" s="16"/>
      <c r="BC46" s="5"/>
      <c r="BD46" s="5"/>
    </row>
    <row r="47" spans="1:56" ht="4.5" customHeight="1" x14ac:dyDescent="0.15">
      <c r="D47" s="116"/>
      <c r="E47" s="148"/>
      <c r="F47" s="148"/>
      <c r="G47" s="78"/>
      <c r="H47" s="82"/>
      <c r="I47" s="79"/>
      <c r="J47" s="538"/>
      <c r="K47" s="538"/>
      <c r="L47" s="538"/>
      <c r="M47" s="511"/>
      <c r="N47" s="539"/>
      <c r="O47" s="538"/>
      <c r="P47" s="538"/>
      <c r="Q47" s="511"/>
      <c r="R47" s="539"/>
      <c r="S47" s="541"/>
      <c r="T47" s="538"/>
      <c r="U47" s="538"/>
      <c r="V47" s="147"/>
      <c r="W47" s="147"/>
      <c r="X47" s="147"/>
      <c r="Y47" s="147"/>
      <c r="Z47" s="147"/>
      <c r="AA47" s="502"/>
      <c r="AB47" s="503"/>
      <c r="AC47" s="503"/>
      <c r="AD47" s="29"/>
      <c r="AE47" s="78"/>
      <c r="AF47" s="82"/>
      <c r="AG47" s="82"/>
      <c r="AH47" s="79"/>
      <c r="AI47" s="502" t="s">
        <v>95</v>
      </c>
      <c r="AJ47" s="503"/>
      <c r="AK47" s="503"/>
      <c r="AL47" s="504"/>
      <c r="AM47" s="280"/>
      <c r="AN47" s="281"/>
      <c r="AO47" s="281"/>
      <c r="AP47" s="282"/>
      <c r="AQ47" s="502" t="s">
        <v>90</v>
      </c>
      <c r="AR47" s="503"/>
      <c r="AS47" s="503"/>
      <c r="AT47" s="504"/>
      <c r="AU47" s="5"/>
      <c r="AV47" s="5"/>
      <c r="AY47" s="9"/>
      <c r="AZ47" s="9"/>
      <c r="BA47" s="9"/>
      <c r="BB47" s="9"/>
      <c r="BC47" s="5"/>
      <c r="BD47" s="5"/>
    </row>
    <row r="48" spans="1:56" ht="9.75" customHeight="1" x14ac:dyDescent="0.15">
      <c r="D48" s="118"/>
      <c r="E48" s="140"/>
      <c r="F48" s="140"/>
      <c r="G48" s="80"/>
      <c r="H48" s="83"/>
      <c r="I48" s="81"/>
      <c r="J48" s="493"/>
      <c r="K48" s="493"/>
      <c r="L48" s="493"/>
      <c r="M48" s="513"/>
      <c r="N48" s="497"/>
      <c r="O48" s="493"/>
      <c r="P48" s="493"/>
      <c r="Q48" s="513"/>
      <c r="R48" s="497"/>
      <c r="S48" s="542"/>
      <c r="T48" s="493"/>
      <c r="U48" s="493"/>
      <c r="V48" s="147"/>
      <c r="W48" s="147"/>
      <c r="X48" s="147"/>
      <c r="Y48" s="147"/>
      <c r="Z48" s="147"/>
      <c r="AA48" s="500"/>
      <c r="AB48" s="501"/>
      <c r="AC48" s="501"/>
      <c r="AD48" s="32"/>
      <c r="AE48" s="80"/>
      <c r="AF48" s="83"/>
      <c r="AG48" s="83"/>
      <c r="AH48" s="81"/>
      <c r="AI48" s="500"/>
      <c r="AJ48" s="501"/>
      <c r="AK48" s="501"/>
      <c r="AL48" s="505"/>
      <c r="AM48" s="283"/>
      <c r="AN48" s="284"/>
      <c r="AO48" s="284"/>
      <c r="AP48" s="285"/>
      <c r="AQ48" s="500"/>
      <c r="AR48" s="501"/>
      <c r="AS48" s="501"/>
      <c r="AT48" s="505"/>
      <c r="AU48" s="5"/>
      <c r="AV48" s="5"/>
      <c r="AY48" s="9"/>
      <c r="AZ48" s="9"/>
      <c r="BA48" s="9"/>
      <c r="BB48" s="9"/>
      <c r="BC48" s="5"/>
      <c r="BD48" s="5"/>
    </row>
    <row r="49" spans="4:56" ht="9.75" customHeight="1" x14ac:dyDescent="0.15">
      <c r="D49" s="362" t="s">
        <v>142</v>
      </c>
      <c r="E49" s="363"/>
      <c r="F49" s="372">
        <v>1</v>
      </c>
      <c r="G49" s="149" t="s">
        <v>9</v>
      </c>
      <c r="H49" s="150"/>
      <c r="I49" s="151"/>
      <c r="J49" s="149" t="s">
        <v>113</v>
      </c>
      <c r="K49" s="150"/>
      <c r="L49" s="150"/>
      <c r="M49" s="150"/>
      <c r="N49" s="150"/>
      <c r="O49" s="150"/>
      <c r="P49" s="150"/>
      <c r="Q49" s="150"/>
      <c r="R49" s="151"/>
      <c r="S49" s="507" t="s">
        <v>70</v>
      </c>
      <c r="T49" s="510"/>
      <c r="U49" s="483"/>
      <c r="V49" s="362" t="s">
        <v>74</v>
      </c>
      <c r="W49" s="363"/>
      <c r="X49" s="147">
        <v>1</v>
      </c>
      <c r="Y49" s="149" t="s">
        <v>9</v>
      </c>
      <c r="Z49" s="150"/>
      <c r="AA49" s="151"/>
      <c r="AB49" s="149" t="s">
        <v>119</v>
      </c>
      <c r="AC49" s="150"/>
      <c r="AD49" s="150"/>
      <c r="AE49" s="150"/>
      <c r="AF49" s="150"/>
      <c r="AG49" s="150"/>
      <c r="AH49" s="150"/>
      <c r="AI49" s="150"/>
      <c r="AJ49" s="151"/>
      <c r="AK49" s="507" t="s">
        <v>70</v>
      </c>
      <c r="AL49" s="510"/>
      <c r="AM49" s="483"/>
      <c r="AN49" s="392" t="s">
        <v>51</v>
      </c>
      <c r="AO49" s="417"/>
      <c r="AP49" s="417"/>
      <c r="AQ49" s="417"/>
      <c r="AR49" s="417"/>
      <c r="AS49" s="417"/>
      <c r="AT49" s="418"/>
      <c r="AU49" s="5"/>
      <c r="AV49" s="5"/>
      <c r="AW49" s="15"/>
      <c r="AX49" s="15"/>
      <c r="AY49" s="15"/>
      <c r="AZ49" s="15"/>
      <c r="BA49" s="15"/>
      <c r="BB49" s="15"/>
      <c r="BC49" s="5"/>
      <c r="BD49" s="5"/>
    </row>
    <row r="50" spans="4:56" ht="9.75" customHeight="1" x14ac:dyDescent="0.15">
      <c r="D50" s="364"/>
      <c r="E50" s="365"/>
      <c r="F50" s="373"/>
      <c r="G50" s="374" t="s">
        <v>46</v>
      </c>
      <c r="H50" s="374"/>
      <c r="I50" s="374"/>
      <c r="J50" s="511" t="s">
        <v>114</v>
      </c>
      <c r="K50" s="514"/>
      <c r="L50" s="514"/>
      <c r="M50" s="514"/>
      <c r="N50" s="514"/>
      <c r="O50" s="514"/>
      <c r="P50" s="514"/>
      <c r="Q50" s="514"/>
      <c r="R50" s="512"/>
      <c r="S50" s="508"/>
      <c r="T50" s="511"/>
      <c r="U50" s="512"/>
      <c r="V50" s="364"/>
      <c r="W50" s="365"/>
      <c r="X50" s="147"/>
      <c r="Y50" s="374" t="s">
        <v>46</v>
      </c>
      <c r="Z50" s="374"/>
      <c r="AA50" s="374"/>
      <c r="AB50" s="511" t="s">
        <v>124</v>
      </c>
      <c r="AC50" s="514"/>
      <c r="AD50" s="514"/>
      <c r="AE50" s="514"/>
      <c r="AF50" s="514"/>
      <c r="AG50" s="514"/>
      <c r="AH50" s="514"/>
      <c r="AI50" s="514"/>
      <c r="AJ50" s="512"/>
      <c r="AK50" s="508"/>
      <c r="AL50" s="511"/>
      <c r="AM50" s="512"/>
      <c r="AN50" s="419"/>
      <c r="AO50" s="420"/>
      <c r="AP50" s="420"/>
      <c r="AQ50" s="420"/>
      <c r="AR50" s="420"/>
      <c r="AS50" s="420"/>
      <c r="AT50" s="421"/>
      <c r="AU50" s="5"/>
      <c r="AV50" s="5"/>
      <c r="AW50" s="15"/>
      <c r="AX50" s="15"/>
      <c r="AY50" s="15"/>
      <c r="AZ50" s="15"/>
      <c r="BA50" s="15"/>
      <c r="BB50" s="15"/>
      <c r="BC50" s="5"/>
      <c r="BD50" s="5"/>
    </row>
    <row r="51" spans="4:56" ht="9.75" customHeight="1" x14ac:dyDescent="0.15">
      <c r="D51" s="364"/>
      <c r="E51" s="365"/>
      <c r="F51" s="373"/>
      <c r="G51" s="147"/>
      <c r="H51" s="147"/>
      <c r="I51" s="147"/>
      <c r="J51" s="513"/>
      <c r="K51" s="484"/>
      <c r="L51" s="484"/>
      <c r="M51" s="484"/>
      <c r="N51" s="484"/>
      <c r="O51" s="484"/>
      <c r="P51" s="484"/>
      <c r="Q51" s="484"/>
      <c r="R51" s="485"/>
      <c r="S51" s="509"/>
      <c r="T51" s="513"/>
      <c r="U51" s="485"/>
      <c r="V51" s="364"/>
      <c r="W51" s="365"/>
      <c r="X51" s="147"/>
      <c r="Y51" s="147"/>
      <c r="Z51" s="147"/>
      <c r="AA51" s="147"/>
      <c r="AB51" s="513"/>
      <c r="AC51" s="484"/>
      <c r="AD51" s="484"/>
      <c r="AE51" s="484"/>
      <c r="AF51" s="484"/>
      <c r="AG51" s="484"/>
      <c r="AH51" s="484"/>
      <c r="AI51" s="484"/>
      <c r="AJ51" s="485"/>
      <c r="AK51" s="509"/>
      <c r="AL51" s="513"/>
      <c r="AM51" s="485"/>
      <c r="AN51" s="392"/>
      <c r="AO51" s="409"/>
      <c r="AP51" s="409"/>
      <c r="AQ51" s="409"/>
      <c r="AR51" s="409"/>
      <c r="AS51" s="409"/>
      <c r="AT51" s="410"/>
      <c r="AU51" s="5"/>
      <c r="AV51" s="5"/>
      <c r="AW51" s="15"/>
      <c r="AX51" s="15"/>
      <c r="AY51" s="15"/>
      <c r="AZ51" s="15"/>
      <c r="BA51" s="15"/>
      <c r="BB51" s="15"/>
      <c r="BC51" s="5"/>
      <c r="BD51" s="5"/>
    </row>
    <row r="52" spans="4:56" ht="9.75" customHeight="1" x14ac:dyDescent="0.15">
      <c r="D52" s="364"/>
      <c r="E52" s="365"/>
      <c r="F52" s="373"/>
      <c r="G52" s="147" t="s">
        <v>47</v>
      </c>
      <c r="H52" s="147"/>
      <c r="I52" s="147"/>
      <c r="J52" s="492">
        <v>1</v>
      </c>
      <c r="K52" s="492">
        <v>2</v>
      </c>
      <c r="L52" s="492">
        <v>3</v>
      </c>
      <c r="M52" s="494">
        <v>4</v>
      </c>
      <c r="N52" s="496">
        <v>5</v>
      </c>
      <c r="O52" s="492">
        <v>1</v>
      </c>
      <c r="P52" s="492">
        <v>2</v>
      </c>
      <c r="Q52" s="494">
        <v>3</v>
      </c>
      <c r="R52" s="496">
        <v>4</v>
      </c>
      <c r="S52" s="492">
        <v>5</v>
      </c>
      <c r="T52" s="492">
        <v>1</v>
      </c>
      <c r="U52" s="492">
        <v>2</v>
      </c>
      <c r="V52" s="364"/>
      <c r="W52" s="365"/>
      <c r="X52" s="147"/>
      <c r="Y52" s="147" t="s">
        <v>47</v>
      </c>
      <c r="Z52" s="147"/>
      <c r="AA52" s="147"/>
      <c r="AB52" s="492">
        <v>1</v>
      </c>
      <c r="AC52" s="492">
        <v>2</v>
      </c>
      <c r="AD52" s="492">
        <v>3</v>
      </c>
      <c r="AE52" s="494">
        <v>4</v>
      </c>
      <c r="AF52" s="496">
        <v>5</v>
      </c>
      <c r="AG52" s="492">
        <v>6</v>
      </c>
      <c r="AH52" s="492">
        <v>7</v>
      </c>
      <c r="AI52" s="494">
        <v>1</v>
      </c>
      <c r="AJ52" s="496">
        <v>2</v>
      </c>
      <c r="AK52" s="492">
        <v>3</v>
      </c>
      <c r="AL52" s="492">
        <v>4</v>
      </c>
      <c r="AM52" s="492">
        <v>5</v>
      </c>
      <c r="AN52" s="411"/>
      <c r="AO52" s="412"/>
      <c r="AP52" s="412"/>
      <c r="AQ52" s="412"/>
      <c r="AR52" s="412"/>
      <c r="AS52" s="412"/>
      <c r="AT52" s="413"/>
      <c r="AU52" s="5"/>
      <c r="AV52" s="5"/>
      <c r="AW52" s="14"/>
      <c r="AX52" s="14"/>
      <c r="AY52" s="14"/>
      <c r="AZ52" s="14"/>
      <c r="BA52" s="14"/>
      <c r="BB52" s="14"/>
      <c r="BC52" s="5"/>
      <c r="BD52" s="5"/>
    </row>
    <row r="53" spans="4:56" ht="9.75" customHeight="1" x14ac:dyDescent="0.15">
      <c r="D53" s="364"/>
      <c r="E53" s="365"/>
      <c r="F53" s="374"/>
      <c r="G53" s="147"/>
      <c r="H53" s="147"/>
      <c r="I53" s="147"/>
      <c r="J53" s="493"/>
      <c r="K53" s="493"/>
      <c r="L53" s="493"/>
      <c r="M53" s="495"/>
      <c r="N53" s="497"/>
      <c r="O53" s="493"/>
      <c r="P53" s="493"/>
      <c r="Q53" s="495"/>
      <c r="R53" s="497"/>
      <c r="S53" s="493"/>
      <c r="T53" s="493"/>
      <c r="U53" s="493"/>
      <c r="V53" s="364"/>
      <c r="W53" s="365"/>
      <c r="X53" s="147"/>
      <c r="Y53" s="147"/>
      <c r="Z53" s="147"/>
      <c r="AA53" s="147"/>
      <c r="AB53" s="493"/>
      <c r="AC53" s="493"/>
      <c r="AD53" s="493"/>
      <c r="AE53" s="495"/>
      <c r="AF53" s="497"/>
      <c r="AG53" s="493"/>
      <c r="AH53" s="493"/>
      <c r="AI53" s="495"/>
      <c r="AJ53" s="497"/>
      <c r="AK53" s="493"/>
      <c r="AL53" s="493"/>
      <c r="AM53" s="493"/>
      <c r="AN53" s="411"/>
      <c r="AO53" s="412"/>
      <c r="AP53" s="412"/>
      <c r="AQ53" s="412"/>
      <c r="AR53" s="412"/>
      <c r="AS53" s="412"/>
      <c r="AT53" s="413"/>
      <c r="AU53" s="5"/>
      <c r="AV53" s="5"/>
      <c r="AW53" s="14"/>
      <c r="AX53" s="14"/>
      <c r="AY53" s="14"/>
      <c r="AZ53" s="14"/>
      <c r="BA53" s="14"/>
      <c r="BB53" s="14"/>
      <c r="BC53" s="5"/>
      <c r="BD53" s="5"/>
    </row>
    <row r="54" spans="4:56" ht="9.75" customHeight="1" x14ac:dyDescent="0.15">
      <c r="D54" s="364"/>
      <c r="E54" s="365"/>
      <c r="F54" s="372">
        <v>2</v>
      </c>
      <c r="G54" s="149" t="s">
        <v>9</v>
      </c>
      <c r="H54" s="150"/>
      <c r="I54" s="151"/>
      <c r="J54" s="149" t="s">
        <v>115</v>
      </c>
      <c r="K54" s="150"/>
      <c r="L54" s="150"/>
      <c r="M54" s="150"/>
      <c r="N54" s="150"/>
      <c r="O54" s="150"/>
      <c r="P54" s="150"/>
      <c r="Q54" s="150"/>
      <c r="R54" s="151"/>
      <c r="S54" s="507" t="s">
        <v>70</v>
      </c>
      <c r="T54" s="510"/>
      <c r="U54" s="483"/>
      <c r="V54" s="364"/>
      <c r="W54" s="365"/>
      <c r="X54" s="147">
        <v>2</v>
      </c>
      <c r="Y54" s="149" t="s">
        <v>9</v>
      </c>
      <c r="Z54" s="150"/>
      <c r="AA54" s="151"/>
      <c r="AB54" s="149"/>
      <c r="AC54" s="150"/>
      <c r="AD54" s="150"/>
      <c r="AE54" s="150"/>
      <c r="AF54" s="150"/>
      <c r="AG54" s="150"/>
      <c r="AH54" s="150"/>
      <c r="AI54" s="150"/>
      <c r="AJ54" s="151"/>
      <c r="AK54" s="385" t="s">
        <v>70</v>
      </c>
      <c r="AL54" s="87"/>
      <c r="AM54" s="120"/>
      <c r="AN54" s="411"/>
      <c r="AO54" s="412"/>
      <c r="AP54" s="412"/>
      <c r="AQ54" s="412"/>
      <c r="AR54" s="412"/>
      <c r="AS54" s="412"/>
      <c r="AT54" s="413"/>
      <c r="AU54" s="5"/>
      <c r="AV54" s="5"/>
      <c r="AW54" s="14"/>
      <c r="AX54" s="14"/>
      <c r="AY54" s="14"/>
      <c r="AZ54" s="14"/>
      <c r="BA54" s="14"/>
      <c r="BB54" s="14"/>
      <c r="BC54" s="5"/>
      <c r="BD54" s="5"/>
    </row>
    <row r="55" spans="4:56" ht="9.75" customHeight="1" x14ac:dyDescent="0.15">
      <c r="D55" s="364"/>
      <c r="E55" s="365"/>
      <c r="F55" s="373"/>
      <c r="G55" s="374" t="s">
        <v>46</v>
      </c>
      <c r="H55" s="374"/>
      <c r="I55" s="374"/>
      <c r="J55" s="511" t="s">
        <v>116</v>
      </c>
      <c r="K55" s="514"/>
      <c r="L55" s="514"/>
      <c r="M55" s="514"/>
      <c r="N55" s="514"/>
      <c r="O55" s="514"/>
      <c r="P55" s="514"/>
      <c r="Q55" s="514"/>
      <c r="R55" s="512"/>
      <c r="S55" s="508"/>
      <c r="T55" s="511"/>
      <c r="U55" s="512"/>
      <c r="V55" s="364"/>
      <c r="W55" s="365"/>
      <c r="X55" s="147"/>
      <c r="Y55" s="374" t="s">
        <v>46</v>
      </c>
      <c r="Z55" s="374"/>
      <c r="AA55" s="374"/>
      <c r="AB55" s="78"/>
      <c r="AC55" s="82"/>
      <c r="AD55" s="82"/>
      <c r="AE55" s="82"/>
      <c r="AF55" s="82"/>
      <c r="AG55" s="82"/>
      <c r="AH55" s="82"/>
      <c r="AI55" s="82"/>
      <c r="AJ55" s="79"/>
      <c r="AK55" s="386"/>
      <c r="AL55" s="78"/>
      <c r="AM55" s="79"/>
      <c r="AN55" s="411"/>
      <c r="AO55" s="412"/>
      <c r="AP55" s="412"/>
      <c r="AQ55" s="412"/>
      <c r="AR55" s="412"/>
      <c r="AS55" s="412"/>
      <c r="AT55" s="413"/>
      <c r="AU55" s="5"/>
      <c r="AV55" s="5"/>
      <c r="AW55" s="14"/>
      <c r="AX55" s="14"/>
      <c r="AY55" s="14"/>
      <c r="AZ55" s="14"/>
      <c r="BA55" s="14"/>
      <c r="BB55" s="14"/>
      <c r="BC55" s="5"/>
      <c r="BD55" s="5"/>
    </row>
    <row r="56" spans="4:56" ht="9.75" customHeight="1" x14ac:dyDescent="0.15">
      <c r="D56" s="364"/>
      <c r="E56" s="365"/>
      <c r="F56" s="373"/>
      <c r="G56" s="147"/>
      <c r="H56" s="147"/>
      <c r="I56" s="147"/>
      <c r="J56" s="513"/>
      <c r="K56" s="484"/>
      <c r="L56" s="484"/>
      <c r="M56" s="484"/>
      <c r="N56" s="484"/>
      <c r="O56" s="484"/>
      <c r="P56" s="484"/>
      <c r="Q56" s="484"/>
      <c r="R56" s="485"/>
      <c r="S56" s="509"/>
      <c r="T56" s="513"/>
      <c r="U56" s="485"/>
      <c r="V56" s="364"/>
      <c r="W56" s="365"/>
      <c r="X56" s="147"/>
      <c r="Y56" s="147"/>
      <c r="Z56" s="147"/>
      <c r="AA56" s="147"/>
      <c r="AB56" s="80"/>
      <c r="AC56" s="83"/>
      <c r="AD56" s="83"/>
      <c r="AE56" s="83"/>
      <c r="AF56" s="83"/>
      <c r="AG56" s="83"/>
      <c r="AH56" s="83"/>
      <c r="AI56" s="83"/>
      <c r="AJ56" s="81"/>
      <c r="AK56" s="387"/>
      <c r="AL56" s="80"/>
      <c r="AM56" s="81"/>
      <c r="AN56" s="411"/>
      <c r="AO56" s="412"/>
      <c r="AP56" s="412"/>
      <c r="AQ56" s="412"/>
      <c r="AR56" s="412"/>
      <c r="AS56" s="412"/>
      <c r="AT56" s="413"/>
      <c r="AU56" s="5"/>
      <c r="AV56" s="5"/>
      <c r="AW56" s="14"/>
      <c r="AX56" s="14"/>
      <c r="AY56" s="14"/>
      <c r="AZ56" s="14"/>
      <c r="BA56" s="14"/>
      <c r="BB56" s="14"/>
      <c r="BC56" s="5"/>
      <c r="BD56" s="5"/>
    </row>
    <row r="57" spans="4:56" ht="9.75" customHeight="1" x14ac:dyDescent="0.15">
      <c r="D57" s="364"/>
      <c r="E57" s="365"/>
      <c r="F57" s="373"/>
      <c r="G57" s="147" t="s">
        <v>47</v>
      </c>
      <c r="H57" s="147"/>
      <c r="I57" s="147"/>
      <c r="J57" s="492">
        <v>1</v>
      </c>
      <c r="K57" s="492">
        <v>2</v>
      </c>
      <c r="L57" s="492">
        <v>3</v>
      </c>
      <c r="M57" s="494">
        <v>4</v>
      </c>
      <c r="N57" s="496">
        <v>1</v>
      </c>
      <c r="O57" s="492">
        <v>2</v>
      </c>
      <c r="P57" s="492">
        <v>3</v>
      </c>
      <c r="Q57" s="494">
        <v>4</v>
      </c>
      <c r="R57" s="496">
        <v>1</v>
      </c>
      <c r="S57" s="492">
        <v>2</v>
      </c>
      <c r="T57" s="492">
        <v>3</v>
      </c>
      <c r="U57" s="492">
        <v>4</v>
      </c>
      <c r="V57" s="364"/>
      <c r="W57" s="365"/>
      <c r="X57" s="147"/>
      <c r="Y57" s="147" t="s">
        <v>47</v>
      </c>
      <c r="Z57" s="147"/>
      <c r="AA57" s="147"/>
      <c r="AB57" s="372"/>
      <c r="AC57" s="372"/>
      <c r="AD57" s="372"/>
      <c r="AE57" s="388"/>
      <c r="AF57" s="390"/>
      <c r="AG57" s="372"/>
      <c r="AH57" s="372"/>
      <c r="AI57" s="388"/>
      <c r="AJ57" s="390"/>
      <c r="AK57" s="372"/>
      <c r="AL57" s="372"/>
      <c r="AM57" s="372"/>
      <c r="AN57" s="411"/>
      <c r="AO57" s="412"/>
      <c r="AP57" s="412"/>
      <c r="AQ57" s="412"/>
      <c r="AR57" s="412"/>
      <c r="AS57" s="412"/>
      <c r="AT57" s="413"/>
      <c r="AU57" s="5"/>
      <c r="AV57" s="5"/>
      <c r="AW57" s="14"/>
      <c r="AX57" s="14"/>
      <c r="AY57" s="14"/>
      <c r="AZ57" s="14"/>
      <c r="BA57" s="14"/>
      <c r="BB57" s="14"/>
      <c r="BC57" s="5"/>
      <c r="BD57" s="5"/>
    </row>
    <row r="58" spans="4:56" ht="9.75" customHeight="1" x14ac:dyDescent="0.15">
      <c r="D58" s="364"/>
      <c r="E58" s="365"/>
      <c r="F58" s="374"/>
      <c r="G58" s="147"/>
      <c r="H58" s="147"/>
      <c r="I58" s="147"/>
      <c r="J58" s="493"/>
      <c r="K58" s="493"/>
      <c r="L58" s="493"/>
      <c r="M58" s="495"/>
      <c r="N58" s="497"/>
      <c r="O58" s="493"/>
      <c r="P58" s="493"/>
      <c r="Q58" s="495"/>
      <c r="R58" s="497"/>
      <c r="S58" s="493"/>
      <c r="T58" s="493"/>
      <c r="U58" s="493"/>
      <c r="V58" s="364"/>
      <c r="W58" s="365"/>
      <c r="X58" s="147"/>
      <c r="Y58" s="147"/>
      <c r="Z58" s="147"/>
      <c r="AA58" s="147"/>
      <c r="AB58" s="374"/>
      <c r="AC58" s="374"/>
      <c r="AD58" s="374"/>
      <c r="AE58" s="389"/>
      <c r="AF58" s="391"/>
      <c r="AG58" s="374"/>
      <c r="AH58" s="374"/>
      <c r="AI58" s="389"/>
      <c r="AJ58" s="391"/>
      <c r="AK58" s="374"/>
      <c r="AL58" s="374"/>
      <c r="AM58" s="374"/>
      <c r="AN58" s="411"/>
      <c r="AO58" s="412"/>
      <c r="AP58" s="412"/>
      <c r="AQ58" s="412"/>
      <c r="AR58" s="412"/>
      <c r="AS58" s="412"/>
      <c r="AT58" s="413"/>
      <c r="AU58" s="5"/>
      <c r="AV58" s="5"/>
      <c r="AW58" s="14"/>
      <c r="AX58" s="14"/>
      <c r="AY58" s="14"/>
      <c r="AZ58" s="14"/>
      <c r="BA58" s="14"/>
      <c r="BB58" s="14"/>
      <c r="BC58" s="5"/>
      <c r="BD58" s="5"/>
    </row>
    <row r="59" spans="4:56" ht="9.75" customHeight="1" x14ac:dyDescent="0.15">
      <c r="D59" s="364"/>
      <c r="E59" s="365"/>
      <c r="F59" s="372">
        <v>3</v>
      </c>
      <c r="G59" s="149" t="s">
        <v>9</v>
      </c>
      <c r="H59" s="150"/>
      <c r="I59" s="151"/>
      <c r="J59" s="149" t="s">
        <v>117</v>
      </c>
      <c r="K59" s="150"/>
      <c r="L59" s="150"/>
      <c r="M59" s="150"/>
      <c r="N59" s="150"/>
      <c r="O59" s="150"/>
      <c r="P59" s="150"/>
      <c r="Q59" s="150"/>
      <c r="R59" s="151"/>
      <c r="S59" s="507" t="s">
        <v>70</v>
      </c>
      <c r="T59" s="510"/>
      <c r="U59" s="483"/>
      <c r="V59" s="364"/>
      <c r="W59" s="365"/>
      <c r="X59" s="147">
        <v>3</v>
      </c>
      <c r="Y59" s="149" t="s">
        <v>9</v>
      </c>
      <c r="Z59" s="150"/>
      <c r="AA59" s="151"/>
      <c r="AB59" s="149"/>
      <c r="AC59" s="150"/>
      <c r="AD59" s="150"/>
      <c r="AE59" s="150"/>
      <c r="AF59" s="150"/>
      <c r="AG59" s="150"/>
      <c r="AH59" s="150"/>
      <c r="AI59" s="150"/>
      <c r="AJ59" s="151"/>
      <c r="AK59" s="385" t="s">
        <v>70</v>
      </c>
      <c r="AL59" s="87"/>
      <c r="AM59" s="120"/>
      <c r="AN59" s="414"/>
      <c r="AO59" s="415"/>
      <c r="AP59" s="415"/>
      <c r="AQ59" s="415"/>
      <c r="AR59" s="415"/>
      <c r="AS59" s="415"/>
      <c r="AT59" s="416"/>
      <c r="AU59" s="5"/>
      <c r="AV59" s="5"/>
      <c r="AW59" s="14"/>
      <c r="AX59" s="14"/>
      <c r="AY59" s="14"/>
      <c r="AZ59" s="14"/>
      <c r="BA59" s="14"/>
      <c r="BB59" s="14"/>
      <c r="BC59" s="5"/>
      <c r="BD59" s="5"/>
    </row>
    <row r="60" spans="4:56" ht="9.75" customHeight="1" x14ac:dyDescent="0.15">
      <c r="D60" s="364"/>
      <c r="E60" s="365"/>
      <c r="F60" s="373"/>
      <c r="G60" s="374" t="s">
        <v>46</v>
      </c>
      <c r="H60" s="374"/>
      <c r="I60" s="374"/>
      <c r="J60" s="511" t="s">
        <v>118</v>
      </c>
      <c r="K60" s="514"/>
      <c r="L60" s="514"/>
      <c r="M60" s="514"/>
      <c r="N60" s="514"/>
      <c r="O60" s="514"/>
      <c r="P60" s="514"/>
      <c r="Q60" s="514"/>
      <c r="R60" s="512"/>
      <c r="S60" s="508"/>
      <c r="T60" s="511"/>
      <c r="U60" s="512"/>
      <c r="V60" s="364"/>
      <c r="W60" s="365"/>
      <c r="X60" s="147"/>
      <c r="Y60" s="152" t="s">
        <v>46</v>
      </c>
      <c r="Z60" s="153"/>
      <c r="AA60" s="154"/>
      <c r="AB60" s="152"/>
      <c r="AC60" s="153"/>
      <c r="AD60" s="153"/>
      <c r="AE60" s="153"/>
      <c r="AF60" s="153"/>
      <c r="AG60" s="153"/>
      <c r="AH60" s="153"/>
      <c r="AI60" s="153"/>
      <c r="AJ60" s="154"/>
      <c r="AK60" s="386"/>
      <c r="AL60" s="78"/>
      <c r="AM60" s="79"/>
      <c r="AN60" s="405" t="s">
        <v>52</v>
      </c>
      <c r="AO60" s="406"/>
      <c r="AP60" s="406"/>
      <c r="AQ60" s="406"/>
      <c r="AR60" s="406"/>
      <c r="AS60" s="406"/>
      <c r="AT60" s="407"/>
      <c r="AU60" s="5"/>
      <c r="AV60" s="5"/>
      <c r="AW60" s="14"/>
      <c r="AX60" s="14"/>
      <c r="AY60" s="14"/>
      <c r="AZ60" s="14"/>
      <c r="BA60" s="14"/>
      <c r="BB60" s="14"/>
      <c r="BC60" s="5"/>
      <c r="BD60" s="5"/>
    </row>
    <row r="61" spans="4:56" ht="9.75" customHeight="1" x14ac:dyDescent="0.15">
      <c r="D61" s="364"/>
      <c r="E61" s="365"/>
      <c r="F61" s="373"/>
      <c r="G61" s="147"/>
      <c r="H61" s="147"/>
      <c r="I61" s="147"/>
      <c r="J61" s="513"/>
      <c r="K61" s="484"/>
      <c r="L61" s="484"/>
      <c r="M61" s="484"/>
      <c r="N61" s="484"/>
      <c r="O61" s="484"/>
      <c r="P61" s="484"/>
      <c r="Q61" s="484"/>
      <c r="R61" s="485"/>
      <c r="S61" s="509"/>
      <c r="T61" s="513"/>
      <c r="U61" s="485"/>
      <c r="V61" s="364"/>
      <c r="W61" s="365"/>
      <c r="X61" s="147"/>
      <c r="Y61" s="80"/>
      <c r="Z61" s="83"/>
      <c r="AA61" s="81"/>
      <c r="AB61" s="80"/>
      <c r="AC61" s="83"/>
      <c r="AD61" s="83"/>
      <c r="AE61" s="83"/>
      <c r="AF61" s="83"/>
      <c r="AG61" s="83"/>
      <c r="AH61" s="83"/>
      <c r="AI61" s="83"/>
      <c r="AJ61" s="81"/>
      <c r="AK61" s="387"/>
      <c r="AL61" s="80"/>
      <c r="AM61" s="81"/>
      <c r="AN61" s="408"/>
      <c r="AO61" s="406"/>
      <c r="AP61" s="406"/>
      <c r="AQ61" s="406"/>
      <c r="AR61" s="406"/>
      <c r="AS61" s="406"/>
      <c r="AT61" s="407"/>
      <c r="AU61" s="5"/>
      <c r="AV61" s="5"/>
      <c r="BC61" s="5"/>
      <c r="BD61" s="5"/>
    </row>
    <row r="62" spans="4:56" ht="9.75" customHeight="1" x14ac:dyDescent="0.15">
      <c r="D62" s="364"/>
      <c r="E62" s="365"/>
      <c r="F62" s="373"/>
      <c r="G62" s="147" t="s">
        <v>47</v>
      </c>
      <c r="H62" s="147"/>
      <c r="I62" s="147"/>
      <c r="J62" s="492">
        <v>1</v>
      </c>
      <c r="K62" s="492">
        <v>2</v>
      </c>
      <c r="L62" s="492">
        <v>3</v>
      </c>
      <c r="M62" s="494">
        <v>1</v>
      </c>
      <c r="N62" s="496">
        <v>2</v>
      </c>
      <c r="O62" s="492">
        <v>3</v>
      </c>
      <c r="P62" s="492">
        <v>1</v>
      </c>
      <c r="Q62" s="494">
        <v>2</v>
      </c>
      <c r="R62" s="496">
        <v>3</v>
      </c>
      <c r="S62" s="492">
        <v>1</v>
      </c>
      <c r="T62" s="492">
        <v>2</v>
      </c>
      <c r="U62" s="492">
        <v>3</v>
      </c>
      <c r="V62" s="364"/>
      <c r="W62" s="365"/>
      <c r="X62" s="147"/>
      <c r="Y62" s="87" t="s">
        <v>47</v>
      </c>
      <c r="Z62" s="88"/>
      <c r="AA62" s="120"/>
      <c r="AB62" s="372"/>
      <c r="AC62" s="372"/>
      <c r="AD62" s="372"/>
      <c r="AE62" s="372"/>
      <c r="AF62" s="372"/>
      <c r="AG62" s="372"/>
      <c r="AH62" s="372"/>
      <c r="AI62" s="372"/>
      <c r="AJ62" s="372"/>
      <c r="AK62" s="372"/>
      <c r="AL62" s="372"/>
      <c r="AM62" s="372"/>
      <c r="AN62" s="392"/>
      <c r="AO62" s="393"/>
      <c r="AP62" s="393"/>
      <c r="AQ62" s="393"/>
      <c r="AR62" s="393"/>
      <c r="AS62" s="393"/>
      <c r="AT62" s="394"/>
      <c r="AU62" s="5"/>
      <c r="AV62" s="5"/>
      <c r="BC62" s="5"/>
      <c r="BD62" s="5"/>
    </row>
    <row r="63" spans="4:56" ht="9.75" customHeight="1" x14ac:dyDescent="0.15">
      <c r="D63" s="364"/>
      <c r="E63" s="365"/>
      <c r="F63" s="374"/>
      <c r="G63" s="147"/>
      <c r="H63" s="147"/>
      <c r="I63" s="147"/>
      <c r="J63" s="493"/>
      <c r="K63" s="493"/>
      <c r="L63" s="493"/>
      <c r="M63" s="495"/>
      <c r="N63" s="497"/>
      <c r="O63" s="493"/>
      <c r="P63" s="493"/>
      <c r="Q63" s="495"/>
      <c r="R63" s="497"/>
      <c r="S63" s="493"/>
      <c r="T63" s="493"/>
      <c r="U63" s="493"/>
      <c r="V63" s="364"/>
      <c r="W63" s="365"/>
      <c r="X63" s="147"/>
      <c r="Y63" s="80"/>
      <c r="Z63" s="83"/>
      <c r="AA63" s="81"/>
      <c r="AB63" s="374"/>
      <c r="AC63" s="374"/>
      <c r="AD63" s="374"/>
      <c r="AE63" s="374"/>
      <c r="AF63" s="374"/>
      <c r="AG63" s="374"/>
      <c r="AH63" s="374"/>
      <c r="AI63" s="374"/>
      <c r="AJ63" s="374"/>
      <c r="AK63" s="374"/>
      <c r="AL63" s="374"/>
      <c r="AM63" s="374"/>
      <c r="AN63" s="395"/>
      <c r="AO63" s="396"/>
      <c r="AP63" s="396"/>
      <c r="AQ63" s="396"/>
      <c r="AR63" s="396"/>
      <c r="AS63" s="396"/>
      <c r="AT63" s="397"/>
      <c r="AU63" s="5"/>
      <c r="AV63" s="5"/>
      <c r="BC63" s="5"/>
      <c r="BD63" s="5"/>
    </row>
    <row r="64" spans="4:56" ht="9.75" customHeight="1" x14ac:dyDescent="0.15">
      <c r="D64" s="364"/>
      <c r="E64" s="365"/>
      <c r="F64" s="372">
        <v>4</v>
      </c>
      <c r="G64" s="149" t="s">
        <v>9</v>
      </c>
      <c r="H64" s="150"/>
      <c r="I64" s="151"/>
      <c r="J64" s="149"/>
      <c r="K64" s="150"/>
      <c r="L64" s="150"/>
      <c r="M64" s="150"/>
      <c r="N64" s="150"/>
      <c r="O64" s="150"/>
      <c r="P64" s="150"/>
      <c r="Q64" s="150"/>
      <c r="R64" s="151"/>
      <c r="S64" s="385" t="s">
        <v>70</v>
      </c>
      <c r="T64" s="87"/>
      <c r="U64" s="120"/>
      <c r="V64" s="364"/>
      <c r="W64" s="365"/>
      <c r="X64" s="147">
        <v>4</v>
      </c>
      <c r="Y64" s="149" t="s">
        <v>9</v>
      </c>
      <c r="Z64" s="150"/>
      <c r="AA64" s="151"/>
      <c r="AB64" s="149"/>
      <c r="AC64" s="150"/>
      <c r="AD64" s="150"/>
      <c r="AE64" s="150"/>
      <c r="AF64" s="150"/>
      <c r="AG64" s="150"/>
      <c r="AH64" s="150"/>
      <c r="AI64" s="150"/>
      <c r="AJ64" s="151"/>
      <c r="AK64" s="385" t="s">
        <v>70</v>
      </c>
      <c r="AL64" s="87"/>
      <c r="AM64" s="120"/>
      <c r="AN64" s="395"/>
      <c r="AO64" s="396"/>
      <c r="AP64" s="396"/>
      <c r="AQ64" s="396"/>
      <c r="AR64" s="396"/>
      <c r="AS64" s="396"/>
      <c r="AT64" s="397"/>
      <c r="AU64" s="5"/>
      <c r="AV64" s="5"/>
      <c r="AW64" s="14"/>
      <c r="AX64" s="14"/>
      <c r="AY64" s="14"/>
      <c r="AZ64" s="14"/>
      <c r="BA64" s="14"/>
      <c r="BB64" s="14"/>
      <c r="BC64" s="5"/>
      <c r="BD64" s="5"/>
    </row>
    <row r="65" spans="2:56" ht="9.75" customHeight="1" x14ac:dyDescent="0.15">
      <c r="D65" s="364"/>
      <c r="E65" s="365"/>
      <c r="F65" s="373"/>
      <c r="G65" s="374" t="s">
        <v>46</v>
      </c>
      <c r="H65" s="374"/>
      <c r="I65" s="374"/>
      <c r="J65" s="78"/>
      <c r="K65" s="82"/>
      <c r="L65" s="82"/>
      <c r="M65" s="82"/>
      <c r="N65" s="82"/>
      <c r="O65" s="82"/>
      <c r="P65" s="82"/>
      <c r="Q65" s="82"/>
      <c r="R65" s="79"/>
      <c r="S65" s="386"/>
      <c r="T65" s="78"/>
      <c r="U65" s="79"/>
      <c r="V65" s="364"/>
      <c r="W65" s="365"/>
      <c r="X65" s="147"/>
      <c r="Y65" s="374" t="s">
        <v>46</v>
      </c>
      <c r="Z65" s="374"/>
      <c r="AA65" s="374"/>
      <c r="AB65" s="78"/>
      <c r="AC65" s="82"/>
      <c r="AD65" s="82"/>
      <c r="AE65" s="82"/>
      <c r="AF65" s="82"/>
      <c r="AG65" s="82"/>
      <c r="AH65" s="82"/>
      <c r="AI65" s="82"/>
      <c r="AJ65" s="79"/>
      <c r="AK65" s="386"/>
      <c r="AL65" s="78"/>
      <c r="AM65" s="79"/>
      <c r="AN65" s="395"/>
      <c r="AO65" s="396"/>
      <c r="AP65" s="396"/>
      <c r="AQ65" s="396"/>
      <c r="AR65" s="396"/>
      <c r="AS65" s="396"/>
      <c r="AT65" s="397"/>
      <c r="AU65" s="5"/>
      <c r="AV65" s="5"/>
      <c r="AW65" s="14"/>
      <c r="AX65" s="14"/>
      <c r="AY65" s="14"/>
      <c r="AZ65" s="14"/>
      <c r="BA65" s="14"/>
      <c r="BB65" s="14"/>
      <c r="BC65" s="5"/>
      <c r="BD65" s="5"/>
    </row>
    <row r="66" spans="2:56" ht="9.75" customHeight="1" x14ac:dyDescent="0.15">
      <c r="D66" s="364"/>
      <c r="E66" s="365"/>
      <c r="F66" s="373"/>
      <c r="G66" s="147"/>
      <c r="H66" s="147"/>
      <c r="I66" s="147"/>
      <c r="J66" s="80"/>
      <c r="K66" s="83"/>
      <c r="L66" s="83"/>
      <c r="M66" s="83"/>
      <c r="N66" s="83"/>
      <c r="O66" s="83"/>
      <c r="P66" s="83"/>
      <c r="Q66" s="83"/>
      <c r="R66" s="81"/>
      <c r="S66" s="387"/>
      <c r="T66" s="80"/>
      <c r="U66" s="81"/>
      <c r="V66" s="364"/>
      <c r="W66" s="365"/>
      <c r="X66" s="147"/>
      <c r="Y66" s="147"/>
      <c r="Z66" s="147"/>
      <c r="AA66" s="147"/>
      <c r="AB66" s="80"/>
      <c r="AC66" s="83"/>
      <c r="AD66" s="83"/>
      <c r="AE66" s="83"/>
      <c r="AF66" s="83"/>
      <c r="AG66" s="83"/>
      <c r="AH66" s="83"/>
      <c r="AI66" s="83"/>
      <c r="AJ66" s="81"/>
      <c r="AK66" s="387"/>
      <c r="AL66" s="80"/>
      <c r="AM66" s="81"/>
      <c r="AN66" s="395"/>
      <c r="AO66" s="396"/>
      <c r="AP66" s="396"/>
      <c r="AQ66" s="396"/>
      <c r="AR66" s="396"/>
      <c r="AS66" s="396"/>
      <c r="AT66" s="397"/>
      <c r="AU66" s="5"/>
      <c r="AV66" s="5"/>
      <c r="AW66" s="14"/>
      <c r="AX66" s="14"/>
      <c r="AY66" s="14"/>
      <c r="AZ66" s="14"/>
      <c r="BA66" s="14"/>
      <c r="BB66" s="14"/>
      <c r="BC66" s="5"/>
      <c r="BD66" s="5"/>
    </row>
    <row r="67" spans="2:56" ht="9.75" customHeight="1" x14ac:dyDescent="0.15">
      <c r="D67" s="364"/>
      <c r="E67" s="365"/>
      <c r="F67" s="373"/>
      <c r="G67" s="147" t="s">
        <v>47</v>
      </c>
      <c r="H67" s="147"/>
      <c r="I67" s="147"/>
      <c r="J67" s="372"/>
      <c r="K67" s="372"/>
      <c r="L67" s="372"/>
      <c r="M67" s="388"/>
      <c r="N67" s="390"/>
      <c r="O67" s="372"/>
      <c r="P67" s="372"/>
      <c r="Q67" s="388"/>
      <c r="R67" s="390"/>
      <c r="S67" s="372"/>
      <c r="T67" s="372"/>
      <c r="U67" s="372"/>
      <c r="V67" s="364"/>
      <c r="W67" s="365"/>
      <c r="X67" s="147"/>
      <c r="Y67" s="147" t="s">
        <v>47</v>
      </c>
      <c r="Z67" s="147"/>
      <c r="AA67" s="147"/>
      <c r="AB67" s="372"/>
      <c r="AC67" s="372"/>
      <c r="AD67" s="372"/>
      <c r="AE67" s="388"/>
      <c r="AF67" s="390"/>
      <c r="AG67" s="372"/>
      <c r="AH67" s="372"/>
      <c r="AI67" s="388"/>
      <c r="AJ67" s="390"/>
      <c r="AK67" s="372"/>
      <c r="AL67" s="372"/>
      <c r="AM67" s="372"/>
      <c r="AN67" s="395"/>
      <c r="AO67" s="396"/>
      <c r="AP67" s="396"/>
      <c r="AQ67" s="396"/>
      <c r="AR67" s="396"/>
      <c r="AS67" s="396"/>
      <c r="AT67" s="397"/>
      <c r="AU67" s="5"/>
      <c r="AV67" s="5"/>
      <c r="AW67" s="14"/>
      <c r="AX67" s="14"/>
      <c r="AY67" s="14"/>
      <c r="AZ67" s="14"/>
      <c r="BA67" s="14"/>
      <c r="BB67" s="14"/>
      <c r="BC67" s="5"/>
      <c r="BD67" s="5"/>
    </row>
    <row r="68" spans="2:56" ht="9.75" customHeight="1" x14ac:dyDescent="0.15">
      <c r="D68" s="364"/>
      <c r="E68" s="365"/>
      <c r="F68" s="374"/>
      <c r="G68" s="147"/>
      <c r="H68" s="147"/>
      <c r="I68" s="147"/>
      <c r="J68" s="374"/>
      <c r="K68" s="374"/>
      <c r="L68" s="374"/>
      <c r="M68" s="389"/>
      <c r="N68" s="391"/>
      <c r="O68" s="374"/>
      <c r="P68" s="374"/>
      <c r="Q68" s="389"/>
      <c r="R68" s="391"/>
      <c r="S68" s="374"/>
      <c r="T68" s="374"/>
      <c r="U68" s="374"/>
      <c r="V68" s="364"/>
      <c r="W68" s="365"/>
      <c r="X68" s="147"/>
      <c r="Y68" s="147"/>
      <c r="Z68" s="147"/>
      <c r="AA68" s="147"/>
      <c r="AB68" s="374"/>
      <c r="AC68" s="374"/>
      <c r="AD68" s="374"/>
      <c r="AE68" s="389"/>
      <c r="AF68" s="391"/>
      <c r="AG68" s="374"/>
      <c r="AH68" s="374"/>
      <c r="AI68" s="389"/>
      <c r="AJ68" s="391"/>
      <c r="AK68" s="374"/>
      <c r="AL68" s="374"/>
      <c r="AM68" s="374"/>
      <c r="AN68" s="398"/>
      <c r="AO68" s="399"/>
      <c r="AP68" s="399"/>
      <c r="AQ68" s="399"/>
      <c r="AR68" s="399"/>
      <c r="AS68" s="399"/>
      <c r="AT68" s="400"/>
      <c r="AU68" s="5"/>
      <c r="AV68" s="5"/>
      <c r="AW68" s="14"/>
      <c r="AX68" s="14"/>
      <c r="AY68" s="14"/>
      <c r="AZ68" s="14"/>
      <c r="BA68" s="14"/>
      <c r="BB68" s="14"/>
      <c r="BC68" s="5"/>
      <c r="BD68" s="5"/>
    </row>
    <row r="69" spans="2:56" ht="9.75" customHeight="1" x14ac:dyDescent="0.15">
      <c r="B69" s="231" t="s">
        <v>98</v>
      </c>
      <c r="C69" s="232"/>
      <c r="D69" s="385" t="s">
        <v>53</v>
      </c>
      <c r="E69" s="362" t="s">
        <v>56</v>
      </c>
      <c r="F69" s="363"/>
      <c r="G69" s="385" t="s">
        <v>54</v>
      </c>
      <c r="H69" s="385" t="s">
        <v>55</v>
      </c>
      <c r="I69" s="362" t="s">
        <v>57</v>
      </c>
      <c r="J69" s="363"/>
      <c r="K69" s="147" t="s">
        <v>58</v>
      </c>
      <c r="L69" s="147"/>
      <c r="M69" s="147"/>
      <c r="N69" s="147"/>
      <c r="O69" s="362" t="s">
        <v>80</v>
      </c>
      <c r="P69" s="363"/>
      <c r="Q69" s="362" t="s">
        <v>81</v>
      </c>
      <c r="R69" s="363"/>
      <c r="S69" s="362" t="s">
        <v>60</v>
      </c>
      <c r="T69" s="363"/>
      <c r="U69" s="375"/>
      <c r="V69" s="376"/>
      <c r="W69" s="147" t="s">
        <v>61</v>
      </c>
      <c r="X69" s="147"/>
      <c r="Y69" s="147"/>
      <c r="Z69" s="147"/>
      <c r="AA69" s="147"/>
      <c r="AB69" s="147"/>
      <c r="AC69" s="147"/>
      <c r="AD69" s="147"/>
      <c r="AE69" s="147"/>
      <c r="AF69" s="147"/>
      <c r="AG69" s="147" t="s">
        <v>62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5"/>
      <c r="AV69" s="5"/>
      <c r="BC69" s="5"/>
      <c r="BD69" s="5"/>
    </row>
    <row r="70" spans="2:56" ht="9.75" customHeight="1" x14ac:dyDescent="0.15">
      <c r="B70" s="231"/>
      <c r="C70" s="232"/>
      <c r="D70" s="386"/>
      <c r="E70" s="364"/>
      <c r="F70" s="365"/>
      <c r="G70" s="386"/>
      <c r="H70" s="386"/>
      <c r="I70" s="364"/>
      <c r="J70" s="365"/>
      <c r="K70" s="362" t="s">
        <v>59</v>
      </c>
      <c r="L70" s="363"/>
      <c r="M70" s="362" t="s">
        <v>21</v>
      </c>
      <c r="N70" s="363"/>
      <c r="O70" s="364"/>
      <c r="P70" s="365"/>
      <c r="Q70" s="364"/>
      <c r="R70" s="365"/>
      <c r="S70" s="364"/>
      <c r="T70" s="365"/>
      <c r="U70" s="377"/>
      <c r="V70" s="378"/>
      <c r="W70" s="199" t="s">
        <v>63</v>
      </c>
      <c r="X70" s="199"/>
      <c r="Y70" s="199" t="s">
        <v>64</v>
      </c>
      <c r="Z70" s="199"/>
      <c r="AA70" s="199" t="s">
        <v>38</v>
      </c>
      <c r="AB70" s="199"/>
      <c r="AC70" s="199" t="s">
        <v>39</v>
      </c>
      <c r="AD70" s="199"/>
      <c r="AE70" s="199" t="s">
        <v>40</v>
      </c>
      <c r="AF70" s="199"/>
      <c r="AG70" s="201" t="s">
        <v>100</v>
      </c>
      <c r="AH70" s="202"/>
      <c r="AI70" s="202"/>
      <c r="AJ70" s="202"/>
      <c r="AK70" s="202"/>
      <c r="AL70" s="202"/>
      <c r="AM70" s="202"/>
      <c r="AN70" s="203"/>
      <c r="AO70" s="199" t="s">
        <v>38</v>
      </c>
      <c r="AP70" s="199"/>
      <c r="AQ70" s="199" t="s">
        <v>39</v>
      </c>
      <c r="AR70" s="199"/>
      <c r="AS70" s="199" t="s">
        <v>40</v>
      </c>
      <c r="AT70" s="199"/>
      <c r="AU70" s="5"/>
      <c r="AV70" s="5"/>
      <c r="BC70" s="5"/>
      <c r="BD70" s="5"/>
    </row>
    <row r="71" spans="2:56" ht="9.75" customHeight="1" x14ac:dyDescent="0.15">
      <c r="B71" s="231"/>
      <c r="C71" s="232"/>
      <c r="D71" s="386"/>
      <c r="E71" s="364"/>
      <c r="F71" s="365"/>
      <c r="G71" s="386"/>
      <c r="H71" s="386"/>
      <c r="I71" s="364"/>
      <c r="J71" s="365"/>
      <c r="K71" s="364"/>
      <c r="L71" s="365"/>
      <c r="M71" s="364"/>
      <c r="N71" s="365"/>
      <c r="O71" s="364"/>
      <c r="P71" s="365"/>
      <c r="Q71" s="364"/>
      <c r="R71" s="365"/>
      <c r="S71" s="364"/>
      <c r="T71" s="365"/>
      <c r="U71" s="377"/>
      <c r="V71" s="378"/>
      <c r="W71" s="199"/>
      <c r="X71" s="199"/>
      <c r="Y71" s="199"/>
      <c r="Z71" s="199"/>
      <c r="AA71" s="199"/>
      <c r="AB71" s="199"/>
      <c r="AC71" s="199"/>
      <c r="AD71" s="199"/>
      <c r="AE71" s="199"/>
      <c r="AF71" s="199"/>
      <c r="AG71" s="204"/>
      <c r="AH71" s="205"/>
      <c r="AI71" s="205"/>
      <c r="AJ71" s="205"/>
      <c r="AK71" s="205"/>
      <c r="AL71" s="205"/>
      <c r="AM71" s="205"/>
      <c r="AN71" s="206"/>
      <c r="AO71" s="199"/>
      <c r="AP71" s="199"/>
      <c r="AQ71" s="199"/>
      <c r="AR71" s="199"/>
      <c r="AS71" s="199"/>
      <c r="AT71" s="199"/>
      <c r="AU71" s="5"/>
      <c r="AV71" s="5"/>
      <c r="BC71" s="5"/>
      <c r="BD71" s="5"/>
    </row>
    <row r="72" spans="2:56" ht="9.75" customHeight="1" x14ac:dyDescent="0.15">
      <c r="B72" s="231"/>
      <c r="C72" s="232"/>
      <c r="D72" s="387"/>
      <c r="E72" s="366"/>
      <c r="F72" s="367"/>
      <c r="G72" s="387"/>
      <c r="H72" s="387"/>
      <c r="I72" s="366"/>
      <c r="J72" s="367"/>
      <c r="K72" s="366"/>
      <c r="L72" s="367"/>
      <c r="M72" s="366"/>
      <c r="N72" s="367"/>
      <c r="O72" s="366"/>
      <c r="P72" s="367"/>
      <c r="Q72" s="366"/>
      <c r="R72" s="367"/>
      <c r="S72" s="366"/>
      <c r="T72" s="367"/>
      <c r="U72" s="377"/>
      <c r="V72" s="378"/>
      <c r="W72" s="199"/>
      <c r="X72" s="199"/>
      <c r="Y72" s="199"/>
      <c r="Z72" s="199"/>
      <c r="AA72" s="199"/>
      <c r="AB72" s="199"/>
      <c r="AC72" s="199"/>
      <c r="AD72" s="199"/>
      <c r="AE72" s="199"/>
      <c r="AF72" s="199"/>
      <c r="AG72" s="207"/>
      <c r="AH72" s="208"/>
      <c r="AI72" s="208"/>
      <c r="AJ72" s="208"/>
      <c r="AK72" s="208"/>
      <c r="AL72" s="208"/>
      <c r="AM72" s="208"/>
      <c r="AN72" s="209"/>
      <c r="AO72" s="199"/>
      <c r="AP72" s="199"/>
      <c r="AQ72" s="199"/>
      <c r="AR72" s="199"/>
      <c r="AS72" s="199"/>
      <c r="AT72" s="199"/>
      <c r="AU72" s="5"/>
      <c r="AV72" s="5"/>
      <c r="BC72" s="5"/>
      <c r="BD72" s="5"/>
    </row>
    <row r="73" spans="2:56" ht="9.75" customHeight="1" x14ac:dyDescent="0.15">
      <c r="B73" s="231"/>
      <c r="C73" s="232"/>
      <c r="D73" s="147"/>
      <c r="E73" s="147"/>
      <c r="F73" s="147"/>
      <c r="G73" s="372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379"/>
      <c r="V73" s="380"/>
      <c r="W73" s="506" t="s">
        <v>96</v>
      </c>
      <c r="X73" s="506"/>
      <c r="Y73" s="506"/>
      <c r="Z73" s="506"/>
      <c r="AA73" s="506">
        <v>7</v>
      </c>
      <c r="AB73" s="506"/>
      <c r="AC73" s="506">
        <v>4</v>
      </c>
      <c r="AD73" s="506"/>
      <c r="AE73" s="506">
        <v>1</v>
      </c>
      <c r="AF73" s="506"/>
      <c r="AG73" s="510" t="s">
        <v>99</v>
      </c>
      <c r="AH73" s="524"/>
      <c r="AI73" s="524"/>
      <c r="AJ73" s="524"/>
      <c r="AK73" s="524"/>
      <c r="AL73" s="524"/>
      <c r="AM73" s="524"/>
      <c r="AN73" s="525"/>
      <c r="AO73" s="506">
        <v>55</v>
      </c>
      <c r="AP73" s="506"/>
      <c r="AQ73" s="506">
        <v>5</v>
      </c>
      <c r="AR73" s="506"/>
      <c r="AS73" s="506">
        <v>5</v>
      </c>
      <c r="AT73" s="506"/>
      <c r="AU73" s="5"/>
      <c r="AV73" s="5"/>
      <c r="AW73" s="14"/>
      <c r="AX73" s="14"/>
      <c r="AY73" s="14"/>
      <c r="AZ73" s="14"/>
      <c r="BA73" s="14"/>
      <c r="BB73" s="14"/>
      <c r="BC73" s="5"/>
      <c r="BD73" s="5"/>
    </row>
    <row r="74" spans="2:56" ht="9.75" customHeight="1" x14ac:dyDescent="0.15">
      <c r="B74" s="231"/>
      <c r="C74" s="232"/>
      <c r="D74" s="147"/>
      <c r="E74" s="147"/>
      <c r="F74" s="147"/>
      <c r="G74" s="373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379"/>
      <c r="V74" s="380"/>
      <c r="W74" s="506"/>
      <c r="X74" s="506"/>
      <c r="Y74" s="506"/>
      <c r="Z74" s="506"/>
      <c r="AA74" s="506"/>
      <c r="AB74" s="506"/>
      <c r="AC74" s="506"/>
      <c r="AD74" s="506"/>
      <c r="AE74" s="506"/>
      <c r="AF74" s="506"/>
      <c r="AG74" s="526"/>
      <c r="AH74" s="527"/>
      <c r="AI74" s="527"/>
      <c r="AJ74" s="527"/>
      <c r="AK74" s="527"/>
      <c r="AL74" s="527"/>
      <c r="AM74" s="527"/>
      <c r="AN74" s="528"/>
      <c r="AO74" s="506"/>
      <c r="AP74" s="506"/>
      <c r="AQ74" s="506"/>
      <c r="AR74" s="506"/>
      <c r="AS74" s="506"/>
      <c r="AT74" s="506"/>
      <c r="AU74" s="5"/>
      <c r="AV74" s="5"/>
      <c r="AW74" s="14"/>
      <c r="AX74" s="14"/>
      <c r="AY74" s="14"/>
      <c r="AZ74" s="14"/>
      <c r="BA74" s="14"/>
      <c r="BB74" s="14"/>
      <c r="BC74" s="5"/>
      <c r="BD74" s="5"/>
    </row>
    <row r="75" spans="2:56" ht="9.75" customHeight="1" x14ac:dyDescent="0.15">
      <c r="B75" s="231"/>
      <c r="C75" s="232"/>
      <c r="D75" s="147"/>
      <c r="E75" s="147"/>
      <c r="F75" s="147"/>
      <c r="G75" s="374"/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47"/>
      <c r="U75" s="381"/>
      <c r="V75" s="382"/>
      <c r="W75" s="506"/>
      <c r="X75" s="506"/>
      <c r="Y75" s="506"/>
      <c r="Z75" s="506"/>
      <c r="AA75" s="506"/>
      <c r="AB75" s="506"/>
      <c r="AC75" s="506"/>
      <c r="AD75" s="506"/>
      <c r="AE75" s="506"/>
      <c r="AF75" s="506"/>
      <c r="AG75" s="529"/>
      <c r="AH75" s="530"/>
      <c r="AI75" s="530"/>
      <c r="AJ75" s="530"/>
      <c r="AK75" s="530"/>
      <c r="AL75" s="530"/>
      <c r="AM75" s="530"/>
      <c r="AN75" s="531"/>
      <c r="AO75" s="506"/>
      <c r="AP75" s="506"/>
      <c r="AQ75" s="506"/>
      <c r="AR75" s="506"/>
      <c r="AS75" s="506"/>
      <c r="AT75" s="506"/>
      <c r="AU75" s="5"/>
      <c r="AV75" s="5"/>
      <c r="AW75" s="14"/>
      <c r="AX75" s="14"/>
      <c r="AY75" s="14"/>
      <c r="AZ75" s="14"/>
      <c r="BA75" s="14"/>
      <c r="BB75" s="14"/>
      <c r="BC75" s="5"/>
      <c r="BD75" s="5"/>
    </row>
    <row r="76" spans="2:56" ht="9.75" customHeight="1" x14ac:dyDescent="0.15">
      <c r="B76" s="231"/>
      <c r="C76" s="232"/>
      <c r="D76" s="362" t="s">
        <v>65</v>
      </c>
      <c r="E76" s="363"/>
      <c r="F76" s="130" t="s">
        <v>66</v>
      </c>
      <c r="G76" s="210"/>
      <c r="H76" s="210"/>
      <c r="I76" s="210"/>
      <c r="J76" s="369">
        <v>1</v>
      </c>
      <c r="K76" s="86">
        <v>2</v>
      </c>
      <c r="L76" s="147">
        <v>3</v>
      </c>
      <c r="M76" s="147">
        <v>4</v>
      </c>
      <c r="N76" s="84">
        <v>5</v>
      </c>
      <c r="O76" s="368">
        <v>6</v>
      </c>
      <c r="P76" s="147">
        <v>7</v>
      </c>
      <c r="Q76" s="147">
        <v>8</v>
      </c>
      <c r="R76" s="369">
        <v>9</v>
      </c>
      <c r="S76" s="86">
        <v>0</v>
      </c>
      <c r="T76" s="147">
        <v>1</v>
      </c>
      <c r="U76" s="147">
        <v>2</v>
      </c>
      <c r="V76" s="147">
        <v>3</v>
      </c>
      <c r="W76" s="353" t="s">
        <v>67</v>
      </c>
      <c r="X76" s="354"/>
      <c r="Y76" s="354"/>
      <c r="Z76" s="354"/>
      <c r="AA76" s="354"/>
      <c r="AB76" s="354"/>
      <c r="AC76" s="354"/>
      <c r="AD76" s="354"/>
      <c r="AE76" s="354"/>
      <c r="AF76" s="354"/>
      <c r="AG76" s="354"/>
      <c r="AH76" s="354"/>
      <c r="AI76" s="354"/>
      <c r="AJ76" s="354"/>
      <c r="AK76" s="354"/>
      <c r="AL76" s="354"/>
      <c r="AM76" s="354"/>
      <c r="AN76" s="354"/>
      <c r="AO76" s="354"/>
      <c r="AP76" s="354"/>
      <c r="AQ76" s="354"/>
      <c r="AR76" s="354"/>
      <c r="AS76" s="354"/>
      <c r="AT76" s="355"/>
      <c r="AU76" s="5"/>
      <c r="AV76" s="5"/>
      <c r="BC76" s="5"/>
      <c r="BD76" s="5"/>
    </row>
    <row r="77" spans="2:56" ht="9.75" customHeight="1" x14ac:dyDescent="0.15">
      <c r="B77" s="231"/>
      <c r="C77" s="232"/>
      <c r="D77" s="364"/>
      <c r="E77" s="365"/>
      <c r="F77" s="210"/>
      <c r="G77" s="210"/>
      <c r="H77" s="210"/>
      <c r="I77" s="210"/>
      <c r="J77" s="369"/>
      <c r="K77" s="86"/>
      <c r="L77" s="147"/>
      <c r="M77" s="147"/>
      <c r="N77" s="84"/>
      <c r="O77" s="368"/>
      <c r="P77" s="147"/>
      <c r="Q77" s="147"/>
      <c r="R77" s="369"/>
      <c r="S77" s="86"/>
      <c r="T77" s="147"/>
      <c r="U77" s="147"/>
      <c r="V77" s="147"/>
      <c r="W77" s="359"/>
      <c r="X77" s="360"/>
      <c r="Y77" s="360"/>
      <c r="Z77" s="360"/>
      <c r="AA77" s="360"/>
      <c r="AB77" s="360"/>
      <c r="AC77" s="360"/>
      <c r="AD77" s="360"/>
      <c r="AE77" s="360"/>
      <c r="AF77" s="360"/>
      <c r="AG77" s="360"/>
      <c r="AH77" s="360"/>
      <c r="AI77" s="360"/>
      <c r="AJ77" s="360"/>
      <c r="AK77" s="360"/>
      <c r="AL77" s="360"/>
      <c r="AM77" s="360"/>
      <c r="AN77" s="360"/>
      <c r="AO77" s="360"/>
      <c r="AP77" s="360"/>
      <c r="AQ77" s="360"/>
      <c r="AR77" s="360"/>
      <c r="AS77" s="360"/>
      <c r="AT77" s="361"/>
      <c r="AU77" s="5"/>
      <c r="AV77" s="5"/>
      <c r="BC77" s="5"/>
      <c r="BD77" s="5"/>
    </row>
    <row r="78" spans="2:56" ht="9.75" customHeight="1" x14ac:dyDescent="0.15">
      <c r="B78" s="231"/>
      <c r="C78" s="232"/>
      <c r="D78" s="364"/>
      <c r="E78" s="365"/>
      <c r="F78" s="186" t="s">
        <v>68</v>
      </c>
      <c r="G78" s="88"/>
      <c r="H78" s="88"/>
      <c r="I78" s="120"/>
      <c r="J78" s="515" t="s">
        <v>120</v>
      </c>
      <c r="K78" s="516"/>
      <c r="L78" s="516"/>
      <c r="M78" s="516"/>
      <c r="N78" s="516"/>
      <c r="O78" s="516"/>
      <c r="P78" s="516"/>
      <c r="Q78" s="516"/>
      <c r="R78" s="516"/>
      <c r="S78" s="516"/>
      <c r="T78" s="516"/>
      <c r="U78" s="516"/>
      <c r="V78" s="516"/>
      <c r="W78" s="516"/>
      <c r="X78" s="516"/>
      <c r="Y78" s="516"/>
      <c r="Z78" s="516"/>
      <c r="AA78" s="516"/>
      <c r="AB78" s="516"/>
      <c r="AC78" s="516"/>
      <c r="AD78" s="516"/>
      <c r="AE78" s="516"/>
      <c r="AF78" s="516"/>
      <c r="AG78" s="516"/>
      <c r="AH78" s="516"/>
      <c r="AI78" s="516"/>
      <c r="AJ78" s="516"/>
      <c r="AK78" s="516"/>
      <c r="AL78" s="516"/>
      <c r="AM78" s="516"/>
      <c r="AN78" s="516"/>
      <c r="AO78" s="516"/>
      <c r="AP78" s="516"/>
      <c r="AQ78" s="516"/>
      <c r="AR78" s="516"/>
      <c r="AS78" s="516"/>
      <c r="AT78" s="517"/>
      <c r="AU78" s="5"/>
      <c r="AV78" s="5"/>
      <c r="AW78" s="14"/>
      <c r="AX78" s="14"/>
      <c r="AY78" s="14"/>
      <c r="AZ78" s="14"/>
      <c r="BA78" s="14"/>
      <c r="BB78" s="14"/>
      <c r="BC78" s="5"/>
      <c r="BD78" s="5"/>
    </row>
    <row r="79" spans="2:56" ht="9.75" customHeight="1" x14ac:dyDescent="0.15">
      <c r="B79" s="6"/>
      <c r="C79" s="6"/>
      <c r="D79" s="364"/>
      <c r="E79" s="365"/>
      <c r="F79" s="78"/>
      <c r="G79" s="82"/>
      <c r="H79" s="82"/>
      <c r="I79" s="79"/>
      <c r="J79" s="518"/>
      <c r="K79" s="519"/>
      <c r="L79" s="519"/>
      <c r="M79" s="519"/>
      <c r="N79" s="519"/>
      <c r="O79" s="519"/>
      <c r="P79" s="519"/>
      <c r="Q79" s="519"/>
      <c r="R79" s="519"/>
      <c r="S79" s="519"/>
      <c r="T79" s="519"/>
      <c r="U79" s="519"/>
      <c r="V79" s="519"/>
      <c r="W79" s="519"/>
      <c r="X79" s="519"/>
      <c r="Y79" s="519"/>
      <c r="Z79" s="519"/>
      <c r="AA79" s="519"/>
      <c r="AB79" s="519"/>
      <c r="AC79" s="519"/>
      <c r="AD79" s="519"/>
      <c r="AE79" s="519"/>
      <c r="AF79" s="519"/>
      <c r="AG79" s="519"/>
      <c r="AH79" s="519"/>
      <c r="AI79" s="519"/>
      <c r="AJ79" s="519"/>
      <c r="AK79" s="519"/>
      <c r="AL79" s="519"/>
      <c r="AM79" s="519"/>
      <c r="AN79" s="519"/>
      <c r="AO79" s="519"/>
      <c r="AP79" s="519"/>
      <c r="AQ79" s="519"/>
      <c r="AR79" s="519"/>
      <c r="AS79" s="519"/>
      <c r="AT79" s="520"/>
      <c r="AU79" s="5"/>
      <c r="AV79" s="5"/>
      <c r="AW79" s="14"/>
      <c r="AX79" s="14"/>
      <c r="AY79" s="14"/>
      <c r="AZ79" s="14"/>
      <c r="BA79" s="14"/>
      <c r="BB79" s="14"/>
      <c r="BC79" s="5"/>
      <c r="BD79" s="5"/>
    </row>
    <row r="80" spans="2:56" ht="9.75" customHeight="1" x14ac:dyDescent="0.15">
      <c r="B80" s="6"/>
      <c r="C80" s="6"/>
      <c r="D80" s="364"/>
      <c r="E80" s="365"/>
      <c r="F80" s="80"/>
      <c r="G80" s="83"/>
      <c r="H80" s="83"/>
      <c r="I80" s="81"/>
      <c r="J80" s="521"/>
      <c r="K80" s="522"/>
      <c r="L80" s="522"/>
      <c r="M80" s="522"/>
      <c r="N80" s="522"/>
      <c r="O80" s="522"/>
      <c r="P80" s="522"/>
      <c r="Q80" s="522"/>
      <c r="R80" s="522"/>
      <c r="S80" s="522"/>
      <c r="T80" s="522"/>
      <c r="U80" s="522"/>
      <c r="V80" s="522"/>
      <c r="W80" s="522"/>
      <c r="X80" s="522"/>
      <c r="Y80" s="522"/>
      <c r="Z80" s="522"/>
      <c r="AA80" s="522"/>
      <c r="AB80" s="522"/>
      <c r="AC80" s="522"/>
      <c r="AD80" s="522"/>
      <c r="AE80" s="522"/>
      <c r="AF80" s="522"/>
      <c r="AG80" s="522"/>
      <c r="AH80" s="522"/>
      <c r="AI80" s="522"/>
      <c r="AJ80" s="522"/>
      <c r="AK80" s="522"/>
      <c r="AL80" s="522"/>
      <c r="AM80" s="522"/>
      <c r="AN80" s="522"/>
      <c r="AO80" s="522"/>
      <c r="AP80" s="522"/>
      <c r="AQ80" s="522"/>
      <c r="AR80" s="522"/>
      <c r="AS80" s="522"/>
      <c r="AT80" s="523"/>
      <c r="AU80" s="5"/>
      <c r="AV80" s="5"/>
      <c r="AW80" s="14"/>
      <c r="AX80" s="14"/>
      <c r="AY80" s="14"/>
      <c r="AZ80" s="14"/>
      <c r="BA80" s="14"/>
      <c r="BB80" s="14"/>
      <c r="BC80" s="5"/>
      <c r="BD80" s="5"/>
    </row>
    <row r="81" spans="2:56" ht="9.75" customHeight="1" x14ac:dyDescent="0.15">
      <c r="B81" s="6"/>
      <c r="C81" s="6"/>
      <c r="D81" s="364"/>
      <c r="E81" s="365"/>
      <c r="F81" s="87" t="s">
        <v>69</v>
      </c>
      <c r="G81" s="88"/>
      <c r="H81" s="88"/>
      <c r="I81" s="120"/>
      <c r="J81" s="515" t="s">
        <v>122</v>
      </c>
      <c r="K81" s="516"/>
      <c r="L81" s="516"/>
      <c r="M81" s="516"/>
      <c r="N81" s="516"/>
      <c r="O81" s="516"/>
      <c r="P81" s="516"/>
      <c r="Q81" s="516"/>
      <c r="R81" s="516"/>
      <c r="S81" s="516"/>
      <c r="T81" s="516"/>
      <c r="U81" s="516"/>
      <c r="V81" s="516"/>
      <c r="W81" s="516"/>
      <c r="X81" s="516"/>
      <c r="Y81" s="516"/>
      <c r="Z81" s="516"/>
      <c r="AA81" s="516"/>
      <c r="AB81" s="516"/>
      <c r="AC81" s="516"/>
      <c r="AD81" s="516"/>
      <c r="AE81" s="516"/>
      <c r="AF81" s="516"/>
      <c r="AG81" s="516"/>
      <c r="AH81" s="516"/>
      <c r="AI81" s="516"/>
      <c r="AJ81" s="516"/>
      <c r="AK81" s="516"/>
      <c r="AL81" s="516"/>
      <c r="AM81" s="516"/>
      <c r="AN81" s="516"/>
      <c r="AO81" s="516"/>
      <c r="AP81" s="516"/>
      <c r="AQ81" s="516"/>
      <c r="AR81" s="516"/>
      <c r="AS81" s="516"/>
      <c r="AT81" s="517"/>
      <c r="AU81" s="5"/>
      <c r="AV81" s="5"/>
      <c r="AW81" s="14"/>
      <c r="AX81" s="14"/>
      <c r="AY81" s="14"/>
      <c r="AZ81" s="14"/>
      <c r="BA81" s="14"/>
      <c r="BB81" s="14"/>
      <c r="BC81" s="5"/>
      <c r="BD81" s="5"/>
    </row>
    <row r="82" spans="2:56" ht="9.75" customHeight="1" x14ac:dyDescent="0.15">
      <c r="B82" s="6"/>
      <c r="C82" s="6"/>
      <c r="D82" s="364"/>
      <c r="E82" s="365"/>
      <c r="F82" s="78"/>
      <c r="G82" s="82"/>
      <c r="H82" s="82"/>
      <c r="I82" s="79"/>
      <c r="J82" s="518"/>
      <c r="K82" s="519"/>
      <c r="L82" s="519"/>
      <c r="M82" s="519"/>
      <c r="N82" s="519"/>
      <c r="O82" s="519"/>
      <c r="P82" s="519"/>
      <c r="Q82" s="519"/>
      <c r="R82" s="519"/>
      <c r="S82" s="519"/>
      <c r="T82" s="519"/>
      <c r="U82" s="519"/>
      <c r="V82" s="519"/>
      <c r="W82" s="519"/>
      <c r="X82" s="519"/>
      <c r="Y82" s="519"/>
      <c r="Z82" s="519"/>
      <c r="AA82" s="519"/>
      <c r="AB82" s="519"/>
      <c r="AC82" s="519"/>
      <c r="AD82" s="519"/>
      <c r="AE82" s="519"/>
      <c r="AF82" s="519"/>
      <c r="AG82" s="519"/>
      <c r="AH82" s="519"/>
      <c r="AI82" s="519"/>
      <c r="AJ82" s="519"/>
      <c r="AK82" s="519"/>
      <c r="AL82" s="519"/>
      <c r="AM82" s="519"/>
      <c r="AN82" s="519"/>
      <c r="AO82" s="519"/>
      <c r="AP82" s="519"/>
      <c r="AQ82" s="519"/>
      <c r="AR82" s="519"/>
      <c r="AS82" s="519"/>
      <c r="AT82" s="520"/>
      <c r="AU82" s="5"/>
      <c r="AV82" s="5"/>
      <c r="AW82" s="14"/>
      <c r="AX82" s="14"/>
      <c r="AY82" s="14"/>
      <c r="AZ82" s="14"/>
      <c r="BA82" s="14"/>
      <c r="BB82" s="14"/>
      <c r="BC82" s="5"/>
      <c r="BD82" s="5"/>
    </row>
    <row r="83" spans="2:56" ht="9.75" customHeight="1" x14ac:dyDescent="0.15">
      <c r="D83" s="366"/>
      <c r="E83" s="367"/>
      <c r="F83" s="80"/>
      <c r="G83" s="83"/>
      <c r="H83" s="83"/>
      <c r="I83" s="81"/>
      <c r="J83" s="7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543" t="s">
        <v>73</v>
      </c>
      <c r="AI83" s="543"/>
      <c r="AJ83" s="484" t="s">
        <v>121</v>
      </c>
      <c r="AK83" s="484"/>
      <c r="AL83" s="484"/>
      <c r="AM83" s="484"/>
      <c r="AN83" s="484"/>
      <c r="AO83" s="484"/>
      <c r="AP83" s="484"/>
      <c r="AQ83" s="484"/>
      <c r="AR83" s="484"/>
      <c r="AS83" s="484"/>
      <c r="AT83" s="485"/>
      <c r="AW83" s="14"/>
      <c r="AX83" s="14"/>
      <c r="AY83" s="14"/>
      <c r="AZ83" s="14"/>
      <c r="BA83" s="14"/>
      <c r="BB83" s="14"/>
    </row>
    <row r="84" spans="2:56" ht="10.5" customHeight="1" x14ac:dyDescent="0.15">
      <c r="D84" s="12"/>
      <c r="E84" s="12"/>
      <c r="F84" s="470" t="s">
        <v>125</v>
      </c>
      <c r="G84" s="470"/>
      <c r="H84" s="470"/>
      <c r="I84" s="470"/>
      <c r="J84" s="470"/>
      <c r="K84" s="470"/>
      <c r="L84" s="470"/>
      <c r="M84" s="470"/>
      <c r="N84" s="470"/>
      <c r="O84" s="470"/>
      <c r="P84" s="470"/>
      <c r="Q84" s="470"/>
      <c r="R84" s="470"/>
      <c r="S84" s="470"/>
      <c r="T84" s="470"/>
      <c r="U84" s="470"/>
      <c r="V84" s="470"/>
      <c r="W84" s="470"/>
      <c r="X84" s="470"/>
      <c r="Y84" s="470"/>
      <c r="Z84" s="470"/>
      <c r="AA84" s="470"/>
      <c r="AB84" s="470"/>
      <c r="AC84" s="470"/>
      <c r="AD84" s="470"/>
      <c r="AE84" s="470"/>
      <c r="AF84" s="470"/>
      <c r="AG84" s="470"/>
      <c r="AH84" s="470"/>
      <c r="AI84" s="470"/>
      <c r="AJ84" s="470"/>
      <c r="AK84" s="470"/>
      <c r="AL84" s="470"/>
      <c r="AM84" s="470"/>
      <c r="AN84" s="470"/>
      <c r="AO84" s="470"/>
      <c r="AP84" s="470"/>
      <c r="AQ84" s="470"/>
      <c r="AR84" s="470"/>
      <c r="AS84" s="470"/>
      <c r="AT84" s="470"/>
    </row>
    <row r="85" spans="2:56" ht="10.5" customHeight="1" x14ac:dyDescent="0.15"/>
    <row r="88" spans="2:56" ht="6.75" customHeight="1" x14ac:dyDescent="0.15"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2:56" ht="6.75" customHeight="1" x14ac:dyDescent="0.15">
      <c r="D89" s="10"/>
      <c r="E89" s="10"/>
      <c r="F89" s="10"/>
      <c r="G89" s="10"/>
      <c r="H89" s="10"/>
      <c r="I89" s="10"/>
      <c r="J89" s="10"/>
      <c r="K89" s="10"/>
      <c r="L89" s="10"/>
      <c r="M89" s="10"/>
    </row>
    <row r="90" spans="2:56" ht="6.75" customHeight="1" x14ac:dyDescent="0.15">
      <c r="D90" s="10"/>
      <c r="E90" s="10"/>
      <c r="F90" s="10"/>
      <c r="G90" s="10"/>
      <c r="H90" s="10"/>
      <c r="I90" s="10"/>
      <c r="J90" s="10"/>
      <c r="K90" s="10"/>
      <c r="L90" s="10"/>
      <c r="M90" s="10"/>
    </row>
    <row r="91" spans="2:56" ht="6.75" customHeight="1" x14ac:dyDescent="0.15">
      <c r="D91" s="10"/>
      <c r="E91" s="10"/>
      <c r="F91" s="10"/>
      <c r="G91" s="10"/>
      <c r="H91" s="10"/>
      <c r="I91" s="10"/>
      <c r="J91" s="10"/>
      <c r="K91" s="10"/>
      <c r="L91" s="10"/>
      <c r="M91" s="10"/>
    </row>
    <row r="92" spans="2:56" ht="6.75" customHeight="1" x14ac:dyDescent="0.15">
      <c r="D92" s="10"/>
      <c r="E92" s="10"/>
      <c r="F92" s="10"/>
      <c r="G92" s="10"/>
      <c r="H92" s="10"/>
      <c r="I92" s="11"/>
      <c r="J92" s="11"/>
      <c r="K92" s="10"/>
      <c r="L92" s="10"/>
      <c r="M92" s="10"/>
    </row>
    <row r="93" spans="2:56" ht="6.75" customHeight="1" x14ac:dyDescent="0.15">
      <c r="D93" s="10"/>
      <c r="E93" s="10"/>
      <c r="F93" s="10"/>
      <c r="G93" s="10"/>
      <c r="H93" s="10"/>
      <c r="I93" s="11"/>
      <c r="J93" s="11"/>
      <c r="K93" s="10"/>
      <c r="L93" s="10"/>
      <c r="M93" s="10"/>
    </row>
    <row r="94" spans="2:56" ht="6.75" customHeight="1" x14ac:dyDescent="0.15">
      <c r="D94" s="10"/>
      <c r="E94" s="10"/>
      <c r="F94" s="10"/>
      <c r="G94" s="10"/>
      <c r="H94" s="10"/>
      <c r="I94" s="11"/>
      <c r="J94" s="11"/>
      <c r="K94" s="10"/>
      <c r="L94" s="10"/>
      <c r="M94" s="10"/>
    </row>
    <row r="95" spans="2:56" ht="6.75" customHeight="1" x14ac:dyDescent="0.15">
      <c r="D95" s="10"/>
      <c r="E95" s="10"/>
      <c r="F95" s="10"/>
      <c r="G95" s="10"/>
      <c r="H95" s="10"/>
      <c r="I95" s="11"/>
      <c r="J95" s="11"/>
      <c r="K95" s="10"/>
      <c r="L95" s="10"/>
      <c r="M95" s="10"/>
    </row>
    <row r="96" spans="2:56" ht="6.75" customHeight="1" x14ac:dyDescent="0.15">
      <c r="D96" s="10"/>
      <c r="E96" s="10"/>
      <c r="F96" s="10"/>
      <c r="G96" s="10"/>
      <c r="H96" s="10"/>
      <c r="I96" s="11"/>
      <c r="J96" s="11"/>
      <c r="K96" s="10"/>
      <c r="L96" s="10"/>
      <c r="M96" s="10"/>
    </row>
    <row r="97" spans="4:13" ht="6.75" customHeight="1" x14ac:dyDescent="0.15">
      <c r="D97" s="10"/>
      <c r="E97" s="10"/>
      <c r="F97" s="10"/>
      <c r="G97" s="10"/>
      <c r="H97" s="10"/>
      <c r="I97" s="11"/>
      <c r="J97" s="11"/>
      <c r="K97" s="10"/>
      <c r="L97" s="10"/>
      <c r="M97" s="10"/>
    </row>
    <row r="98" spans="4:13" ht="6.75" customHeight="1" x14ac:dyDescent="0.15">
      <c r="D98" s="10"/>
      <c r="E98" s="10"/>
      <c r="F98" s="10"/>
      <c r="G98" s="10"/>
      <c r="H98" s="10"/>
      <c r="I98" s="11"/>
      <c r="J98" s="11"/>
      <c r="K98" s="10"/>
      <c r="L98" s="10"/>
      <c r="M98" s="10"/>
    </row>
    <row r="99" spans="4:13" ht="6.75" customHeight="1" x14ac:dyDescent="0.15">
      <c r="D99" s="10"/>
      <c r="E99" s="10"/>
      <c r="F99" s="10"/>
      <c r="G99" s="10"/>
      <c r="H99" s="10"/>
      <c r="I99" s="11"/>
      <c r="J99" s="11"/>
      <c r="K99" s="10"/>
      <c r="L99" s="10"/>
      <c r="M99" s="10"/>
    </row>
    <row r="100" spans="4:13" ht="6.75" customHeight="1" x14ac:dyDescent="0.15">
      <c r="D100" s="10"/>
      <c r="E100" s="10"/>
      <c r="F100" s="10"/>
      <c r="G100" s="10"/>
      <c r="H100" s="10"/>
      <c r="I100" s="11"/>
      <c r="J100" s="11"/>
      <c r="K100" s="10"/>
      <c r="L100" s="10"/>
      <c r="M100" s="10"/>
    </row>
    <row r="101" spans="4:13" ht="6.75" customHeight="1" x14ac:dyDescent="0.15">
      <c r="D101" s="10"/>
      <c r="E101" s="10"/>
      <c r="F101" s="10"/>
      <c r="G101" s="10"/>
      <c r="H101" s="10"/>
      <c r="I101" s="11"/>
      <c r="J101" s="11"/>
      <c r="K101" s="10"/>
      <c r="L101" s="10"/>
      <c r="M101" s="10"/>
    </row>
    <row r="102" spans="4:13" ht="6.75" customHeight="1" x14ac:dyDescent="0.15">
      <c r="D102" s="10"/>
      <c r="E102" s="10"/>
      <c r="F102" s="10"/>
      <c r="G102" s="10"/>
      <c r="H102" s="10"/>
      <c r="I102" s="11"/>
      <c r="J102" s="11"/>
      <c r="K102" s="10"/>
      <c r="L102" s="10"/>
      <c r="M102" s="10"/>
    </row>
    <row r="103" spans="4:13" ht="6.75" customHeight="1" x14ac:dyDescent="0.15">
      <c r="D103" s="10"/>
      <c r="E103" s="10"/>
      <c r="F103" s="10"/>
      <c r="G103" s="10"/>
      <c r="H103" s="10"/>
      <c r="I103" s="11"/>
      <c r="J103" s="11"/>
      <c r="K103" s="10"/>
      <c r="L103" s="10"/>
      <c r="M103" s="10"/>
    </row>
    <row r="104" spans="4:13" ht="6.75" customHeight="1" x14ac:dyDescent="0.15">
      <c r="D104" s="10"/>
      <c r="E104" s="10"/>
      <c r="F104" s="10"/>
      <c r="G104" s="10"/>
      <c r="H104" s="10"/>
      <c r="I104" s="11"/>
      <c r="J104" s="11"/>
      <c r="K104" s="10"/>
      <c r="L104" s="10"/>
      <c r="M104" s="10"/>
    </row>
    <row r="105" spans="4:13" ht="6.75" customHeight="1" x14ac:dyDescent="0.15">
      <c r="D105" s="10"/>
      <c r="E105" s="10"/>
      <c r="F105" s="10"/>
      <c r="G105" s="10"/>
      <c r="H105" s="10"/>
      <c r="I105" s="11"/>
      <c r="J105" s="11"/>
      <c r="K105" s="10"/>
      <c r="L105" s="10"/>
      <c r="M105" s="10"/>
    </row>
  </sheetData>
  <sheetProtection selectLockedCells="1" selectUnlockedCells="1"/>
  <mergeCells count="410">
    <mergeCell ref="F81:I83"/>
    <mergeCell ref="J81:AT82"/>
    <mergeCell ref="AK67:AK68"/>
    <mergeCell ref="L67:L68"/>
    <mergeCell ref="M67:M68"/>
    <mergeCell ref="AN49:AT50"/>
    <mergeCell ref="AN51:AT59"/>
    <mergeCell ref="O38:Q39"/>
    <mergeCell ref="R38:S39"/>
    <mergeCell ref="U38:V39"/>
    <mergeCell ref="X38:Y39"/>
    <mergeCell ref="O40:Q41"/>
    <mergeCell ref="R40:S41"/>
    <mergeCell ref="U40:V41"/>
    <mergeCell ref="X40:Y41"/>
    <mergeCell ref="AL59:AM61"/>
    <mergeCell ref="T59:U61"/>
    <mergeCell ref="X59:X63"/>
    <mergeCell ref="Y59:AA59"/>
    <mergeCell ref="AB59:AJ59"/>
    <mergeCell ref="AK59:AK61"/>
    <mergeCell ref="AC62:AC63"/>
    <mergeCell ref="AD62:AD63"/>
    <mergeCell ref="AL57:AL58"/>
    <mergeCell ref="V76:V77"/>
    <mergeCell ref="W76:AT77"/>
    <mergeCell ref="O76:O77"/>
    <mergeCell ref="P76:P77"/>
    <mergeCell ref="Q76:Q77"/>
    <mergeCell ref="R76:R77"/>
    <mergeCell ref="S76:S77"/>
    <mergeCell ref="T76:T77"/>
    <mergeCell ref="J76:J77"/>
    <mergeCell ref="K76:K77"/>
    <mergeCell ref="L76:L77"/>
    <mergeCell ref="M76:M77"/>
    <mergeCell ref="N76:N77"/>
    <mergeCell ref="AH83:AI83"/>
    <mergeCell ref="AJ83:AT83"/>
    <mergeCell ref="D69:D72"/>
    <mergeCell ref="E69:F72"/>
    <mergeCell ref="G69:G72"/>
    <mergeCell ref="H69:H72"/>
    <mergeCell ref="I69:J72"/>
    <mergeCell ref="K69:N69"/>
    <mergeCell ref="W69:AF69"/>
    <mergeCell ref="AG69:AT69"/>
    <mergeCell ref="M70:N72"/>
    <mergeCell ref="AS70:AT72"/>
    <mergeCell ref="AE70:AF72"/>
    <mergeCell ref="AO70:AP72"/>
    <mergeCell ref="AQ70:AR72"/>
    <mergeCell ref="O69:P72"/>
    <mergeCell ref="S69:T72"/>
    <mergeCell ref="W70:X72"/>
    <mergeCell ref="Y70:Z72"/>
    <mergeCell ref="AA70:AB72"/>
    <mergeCell ref="AC70:AD72"/>
    <mergeCell ref="AS73:AT75"/>
    <mergeCell ref="D76:E83"/>
    <mergeCell ref="F76:I77"/>
    <mergeCell ref="N67:N68"/>
    <mergeCell ref="O67:O68"/>
    <mergeCell ref="G65:I66"/>
    <mergeCell ref="J65:R66"/>
    <mergeCell ref="Y65:AA66"/>
    <mergeCell ref="AB65:AJ66"/>
    <mergeCell ref="G67:I68"/>
    <mergeCell ref="T67:T68"/>
    <mergeCell ref="U67:U68"/>
    <mergeCell ref="Y67:AA68"/>
    <mergeCell ref="G62:I63"/>
    <mergeCell ref="T62:T63"/>
    <mergeCell ref="U62:U63"/>
    <mergeCell ref="Y62:AA63"/>
    <mergeCell ref="AL62:AL63"/>
    <mergeCell ref="AM62:AM63"/>
    <mergeCell ref="AD67:AD68"/>
    <mergeCell ref="AE67:AE68"/>
    <mergeCell ref="AF67:AF68"/>
    <mergeCell ref="AG67:AG68"/>
    <mergeCell ref="AL67:AL68"/>
    <mergeCell ref="AM67:AM68"/>
    <mergeCell ref="AK64:AK66"/>
    <mergeCell ref="AL64:AM66"/>
    <mergeCell ref="P67:P68"/>
    <mergeCell ref="Q67:Q68"/>
    <mergeCell ref="R67:R68"/>
    <mergeCell ref="S67:S68"/>
    <mergeCell ref="X64:X68"/>
    <mergeCell ref="Y64:AA64"/>
    <mergeCell ref="AB64:AJ64"/>
    <mergeCell ref="J64:R64"/>
    <mergeCell ref="AH67:AH68"/>
    <mergeCell ref="AI67:AI68"/>
    <mergeCell ref="G60:I61"/>
    <mergeCell ref="J60:R61"/>
    <mergeCell ref="Y60:AA61"/>
    <mergeCell ref="AB60:AJ61"/>
    <mergeCell ref="AD57:AD58"/>
    <mergeCell ref="AE57:AE58"/>
    <mergeCell ref="AF57:AF58"/>
    <mergeCell ref="AG57:AG58"/>
    <mergeCell ref="AH57:AH58"/>
    <mergeCell ref="AI57:AI58"/>
    <mergeCell ref="AJ57:AJ58"/>
    <mergeCell ref="G57:I58"/>
    <mergeCell ref="T57:T58"/>
    <mergeCell ref="U57:U58"/>
    <mergeCell ref="Y57:AA58"/>
    <mergeCell ref="G59:I59"/>
    <mergeCell ref="L57:L58"/>
    <mergeCell ref="M57:M58"/>
    <mergeCell ref="AC57:AC58"/>
    <mergeCell ref="G55:I56"/>
    <mergeCell ref="J55:R56"/>
    <mergeCell ref="Y55:AA56"/>
    <mergeCell ref="AB55:AJ56"/>
    <mergeCell ref="AL54:AM56"/>
    <mergeCell ref="AK57:AK58"/>
    <mergeCell ref="AM57:AM58"/>
    <mergeCell ref="T54:U56"/>
    <mergeCell ref="X54:X58"/>
    <mergeCell ref="Y54:AA54"/>
    <mergeCell ref="AB54:AJ54"/>
    <mergeCell ref="AK54:AK56"/>
    <mergeCell ref="N57:N58"/>
    <mergeCell ref="O57:O58"/>
    <mergeCell ref="P57:P58"/>
    <mergeCell ref="Q57:Q58"/>
    <mergeCell ref="R57:R58"/>
    <mergeCell ref="S57:S58"/>
    <mergeCell ref="AB57:AB58"/>
    <mergeCell ref="J57:J58"/>
    <mergeCell ref="K57:K58"/>
    <mergeCell ref="G50:I51"/>
    <mergeCell ref="J50:R51"/>
    <mergeCell ref="Y50:AA51"/>
    <mergeCell ref="T46:T48"/>
    <mergeCell ref="U46:U48"/>
    <mergeCell ref="N46:N48"/>
    <mergeCell ref="O46:O48"/>
    <mergeCell ref="P46:P48"/>
    <mergeCell ref="D49:E68"/>
    <mergeCell ref="F49:F53"/>
    <mergeCell ref="G49:I49"/>
    <mergeCell ref="J49:R49"/>
    <mergeCell ref="S49:S51"/>
    <mergeCell ref="T49:U51"/>
    <mergeCell ref="V49:W68"/>
    <mergeCell ref="X49:X53"/>
    <mergeCell ref="Y49:AA49"/>
    <mergeCell ref="F59:F63"/>
    <mergeCell ref="J59:R59"/>
    <mergeCell ref="S59:S61"/>
    <mergeCell ref="F54:F58"/>
    <mergeCell ref="G54:I54"/>
    <mergeCell ref="J54:R54"/>
    <mergeCell ref="S54:S56"/>
    <mergeCell ref="G52:I53"/>
    <mergeCell ref="T52:T53"/>
    <mergeCell ref="U52:U53"/>
    <mergeCell ref="Y52:AA53"/>
    <mergeCell ref="J52:J53"/>
    <mergeCell ref="K52:K53"/>
    <mergeCell ref="L52:L53"/>
    <mergeCell ref="M52:M53"/>
    <mergeCell ref="N52:N53"/>
    <mergeCell ref="O52:O53"/>
    <mergeCell ref="P52:P53"/>
    <mergeCell ref="Q52:Q53"/>
    <mergeCell ref="R52:R53"/>
    <mergeCell ref="S52:S53"/>
    <mergeCell ref="D30:F30"/>
    <mergeCell ref="AA36:AC37"/>
    <mergeCell ref="AE36:AH37"/>
    <mergeCell ref="S42:S45"/>
    <mergeCell ref="T42:U45"/>
    <mergeCell ref="V42:Z48"/>
    <mergeCell ref="AA42:AC48"/>
    <mergeCell ref="AE42:AH44"/>
    <mergeCell ref="AM42:AP44"/>
    <mergeCell ref="K46:K48"/>
    <mergeCell ref="L46:L48"/>
    <mergeCell ref="M46:M48"/>
    <mergeCell ref="AI43:AL44"/>
    <mergeCell ref="J46:J48"/>
    <mergeCell ref="Q46:Q48"/>
    <mergeCell ref="J43:R45"/>
    <mergeCell ref="R46:R48"/>
    <mergeCell ref="S46:S48"/>
    <mergeCell ref="D38:F41"/>
    <mergeCell ref="G38:J39"/>
    <mergeCell ref="K38:N39"/>
    <mergeCell ref="J42:R42"/>
    <mergeCell ref="D42:F48"/>
    <mergeCell ref="G42:I42"/>
    <mergeCell ref="K40:M41"/>
    <mergeCell ref="AI40:AL41"/>
    <mergeCell ref="D31:AT35"/>
    <mergeCell ref="D36:F37"/>
    <mergeCell ref="G36:J37"/>
    <mergeCell ref="K36:M37"/>
    <mergeCell ref="O36:R37"/>
    <mergeCell ref="S36:U37"/>
    <mergeCell ref="W36:Z37"/>
    <mergeCell ref="AI38:AL39"/>
    <mergeCell ref="AM38:AS39"/>
    <mergeCell ref="G40:J41"/>
    <mergeCell ref="AM40:AS41"/>
    <mergeCell ref="AA38:AE39"/>
    <mergeCell ref="AF38:AH39"/>
    <mergeCell ref="AA40:AE41"/>
    <mergeCell ref="AF40:AH41"/>
    <mergeCell ref="L14:S14"/>
    <mergeCell ref="T14:AB14"/>
    <mergeCell ref="AC14:AK14"/>
    <mergeCell ref="AL14:AT14"/>
    <mergeCell ref="D18:I19"/>
    <mergeCell ref="J18:O21"/>
    <mergeCell ref="F22:G22"/>
    <mergeCell ref="H22:I25"/>
    <mergeCell ref="H20:I21"/>
    <mergeCell ref="D22:E22"/>
    <mergeCell ref="D23:E25"/>
    <mergeCell ref="P23:Q25"/>
    <mergeCell ref="D20:G21"/>
    <mergeCell ref="AE6:AH7"/>
    <mergeCell ref="P21:S21"/>
    <mergeCell ref="AL2:AT3"/>
    <mergeCell ref="A1:C3"/>
    <mergeCell ref="D1:U1"/>
    <mergeCell ref="V1:AC1"/>
    <mergeCell ref="AD1:AK1"/>
    <mergeCell ref="AL1:AT1"/>
    <mergeCell ref="D2:D3"/>
    <mergeCell ref="E2:E3"/>
    <mergeCell ref="F2:F3"/>
    <mergeCell ref="G2:G3"/>
    <mergeCell ref="P2:P3"/>
    <mergeCell ref="Q2:Q3"/>
    <mergeCell ref="R2:R3"/>
    <mergeCell ref="S2:S3"/>
    <mergeCell ref="A8:C39"/>
    <mergeCell ref="AE8:AG8"/>
    <mergeCell ref="AH8:AT8"/>
    <mergeCell ref="AE9:AF13"/>
    <mergeCell ref="AG9:AI10"/>
    <mergeCell ref="AJ9:AT10"/>
    <mergeCell ref="AG11:AT13"/>
    <mergeCell ref="D14:K14"/>
    <mergeCell ref="D15:K17"/>
    <mergeCell ref="M15:Q15"/>
    <mergeCell ref="U15:Z17"/>
    <mergeCell ref="AD15:AI17"/>
    <mergeCell ref="AM15:AR17"/>
    <mergeCell ref="M16:Q17"/>
    <mergeCell ref="F23:G25"/>
    <mergeCell ref="J23:O25"/>
    <mergeCell ref="Z23:AA25"/>
    <mergeCell ref="B69:C78"/>
    <mergeCell ref="I73:J75"/>
    <mergeCell ref="K73:L75"/>
    <mergeCell ref="M73:N75"/>
    <mergeCell ref="O73:P75"/>
    <mergeCell ref="K70:L72"/>
    <mergeCell ref="D73:D75"/>
    <mergeCell ref="E73:F75"/>
    <mergeCell ref="G73:G75"/>
    <mergeCell ref="H73:H75"/>
    <mergeCell ref="F78:I80"/>
    <mergeCell ref="J78:AT80"/>
    <mergeCell ref="Q69:R72"/>
    <mergeCell ref="Q73:R75"/>
    <mergeCell ref="S73:T75"/>
    <mergeCell ref="AC73:AD75"/>
    <mergeCell ref="AE73:AF75"/>
    <mergeCell ref="W73:X75"/>
    <mergeCell ref="Y73:Z75"/>
    <mergeCell ref="AA73:AB75"/>
    <mergeCell ref="U69:V75"/>
    <mergeCell ref="AG70:AN72"/>
    <mergeCell ref="AG73:AN75"/>
    <mergeCell ref="U76:U77"/>
    <mergeCell ref="F64:F68"/>
    <mergeCell ref="AE62:AE63"/>
    <mergeCell ref="AF62:AF63"/>
    <mergeCell ref="AG62:AG63"/>
    <mergeCell ref="AH62:AH63"/>
    <mergeCell ref="AI62:AI63"/>
    <mergeCell ref="AJ62:AJ63"/>
    <mergeCell ref="AK62:AK63"/>
    <mergeCell ref="J67:J68"/>
    <mergeCell ref="K67:K68"/>
    <mergeCell ref="J62:J63"/>
    <mergeCell ref="K62:K63"/>
    <mergeCell ref="L62:L63"/>
    <mergeCell ref="M62:M63"/>
    <mergeCell ref="N62:N63"/>
    <mergeCell ref="O62:O63"/>
    <mergeCell ref="P62:P63"/>
    <mergeCell ref="Q62:Q63"/>
    <mergeCell ref="R62:R63"/>
    <mergeCell ref="S62:S63"/>
    <mergeCell ref="S64:S66"/>
    <mergeCell ref="T64:U66"/>
    <mergeCell ref="G64:I64"/>
    <mergeCell ref="AB62:AB63"/>
    <mergeCell ref="AO73:AP75"/>
    <mergeCell ref="AQ73:AR75"/>
    <mergeCell ref="AM52:AM53"/>
    <mergeCell ref="AI47:AL48"/>
    <mergeCell ref="AQ47:AT48"/>
    <mergeCell ref="AB49:AJ49"/>
    <mergeCell ref="AK49:AK51"/>
    <mergeCell ref="AL49:AM51"/>
    <mergeCell ref="AE45:AH48"/>
    <mergeCell ref="AL45:AL46"/>
    <mergeCell ref="AM45:AP48"/>
    <mergeCell ref="AT45:AT46"/>
    <mergeCell ref="AB50:AJ51"/>
    <mergeCell ref="AL52:AL53"/>
    <mergeCell ref="AB67:AB68"/>
    <mergeCell ref="AC67:AC68"/>
    <mergeCell ref="AB52:AB53"/>
    <mergeCell ref="AC52:AC53"/>
    <mergeCell ref="AJ67:AJ68"/>
    <mergeCell ref="AN60:AT61"/>
    <mergeCell ref="AN62:AT68"/>
    <mergeCell ref="AI52:AI53"/>
    <mergeCell ref="AJ52:AJ53"/>
    <mergeCell ref="AK52:AK53"/>
    <mergeCell ref="AS6:AS7"/>
    <mergeCell ref="AT6:AT7"/>
    <mergeCell ref="AO6:AO7"/>
    <mergeCell ref="AP6:AP7"/>
    <mergeCell ref="AD52:AD53"/>
    <mergeCell ref="AE52:AE53"/>
    <mergeCell ref="AF52:AF53"/>
    <mergeCell ref="AG52:AG53"/>
    <mergeCell ref="AH52:AH53"/>
    <mergeCell ref="AI36:AK37"/>
    <mergeCell ref="AM36:AP37"/>
    <mergeCell ref="AQ36:AS37"/>
    <mergeCell ref="AQ6:AQ7"/>
    <mergeCell ref="AR6:AR7"/>
    <mergeCell ref="AI6:AI7"/>
    <mergeCell ref="AJ6:AJ7"/>
    <mergeCell ref="AK6:AK7"/>
    <mergeCell ref="AL6:AL7"/>
    <mergeCell ref="AQ43:AT44"/>
    <mergeCell ref="AK18:AR20"/>
    <mergeCell ref="AS18:AT21"/>
    <mergeCell ref="AS23:AT25"/>
    <mergeCell ref="AM6:AM7"/>
    <mergeCell ref="AN6:AN7"/>
    <mergeCell ref="G43:I45"/>
    <mergeCell ref="G46:I48"/>
    <mergeCell ref="F84:AT84"/>
    <mergeCell ref="D4:E13"/>
    <mergeCell ref="H2:H3"/>
    <mergeCell ref="I2:I3"/>
    <mergeCell ref="J2:J3"/>
    <mergeCell ref="K2:K3"/>
    <mergeCell ref="L2:L3"/>
    <mergeCell ref="M2:M3"/>
    <mergeCell ref="N2:N3"/>
    <mergeCell ref="O2:O3"/>
    <mergeCell ref="F4:I5"/>
    <mergeCell ref="J4:AD5"/>
    <mergeCell ref="F6:G13"/>
    <mergeCell ref="T2:T3"/>
    <mergeCell ref="U2:U3"/>
    <mergeCell ref="V2:AC3"/>
    <mergeCell ref="AD2:AK3"/>
    <mergeCell ref="AE4:AG5"/>
    <mergeCell ref="AH4:AT5"/>
    <mergeCell ref="H6:AD13"/>
    <mergeCell ref="P18:AG20"/>
    <mergeCell ref="AH18:AJ21"/>
    <mergeCell ref="T21:Y21"/>
    <mergeCell ref="Z21:AC21"/>
    <mergeCell ref="AD21:AG21"/>
    <mergeCell ref="AK21:AP21"/>
    <mergeCell ref="AQ21:AR21"/>
    <mergeCell ref="R22:S22"/>
    <mergeCell ref="X22:Y22"/>
    <mergeCell ref="AB22:AC22"/>
    <mergeCell ref="AF22:AG22"/>
    <mergeCell ref="AH22:AI25"/>
    <mergeCell ref="AK22:AL25"/>
    <mergeCell ref="AN22:AO25"/>
    <mergeCell ref="R23:S25"/>
    <mergeCell ref="T23:U25"/>
    <mergeCell ref="V23:W25"/>
    <mergeCell ref="X23:Y25"/>
    <mergeCell ref="AB23:AC25"/>
    <mergeCell ref="AD23:AE25"/>
    <mergeCell ref="AF23:AG25"/>
    <mergeCell ref="AQ23:AR25"/>
    <mergeCell ref="D26:L26"/>
    <mergeCell ref="M26:U26"/>
    <mergeCell ref="V26:AD26"/>
    <mergeCell ref="AE26:AL26"/>
    <mergeCell ref="AM26:AT26"/>
    <mergeCell ref="D27:J29"/>
    <mergeCell ref="N27:S29"/>
    <mergeCell ref="V27:AB29"/>
    <mergeCell ref="AE27:AJ29"/>
    <mergeCell ref="AM27:AR29"/>
  </mergeCells>
  <phoneticPr fontId="1"/>
  <pageMargins left="0.23622047244094491" right="0.23622047244094491" top="0.19685039370078741" bottom="0" header="0.11811023622047245" footer="0.11811023622047245"/>
  <pageSetup paperSize="9" scale="10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使用方法</vt:lpstr>
      <vt:lpstr>入力・印刷シート</vt:lpstr>
      <vt:lpstr>記載例</vt:lpstr>
      <vt:lpstr>記載例!Print_Area</vt:lpstr>
      <vt:lpstr>入力・印刷シート!Print_Area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税務会計課3</dc:creator>
  <cp:lastModifiedBy>税務会計課2</cp:lastModifiedBy>
  <cp:lastPrinted>2025-10-08T02:53:26Z</cp:lastPrinted>
  <dcterms:created xsi:type="dcterms:W3CDTF">2025-10-08T00:53:50Z</dcterms:created>
  <dcterms:modified xsi:type="dcterms:W3CDTF">2025-10-09T00:33:59Z</dcterms:modified>
</cp:coreProperties>
</file>